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JFreeChart\"/>
    </mc:Choice>
  </mc:AlternateContent>
  <bookViews>
    <workbookView xWindow="0" yWindow="0" windowWidth="15360" windowHeight="10485"/>
  </bookViews>
  <sheets>
    <sheet name="04495dca-644e-494f-a2d8-d786c50" sheetId="1" r:id="rId1"/>
  </sheets>
  <definedNames>
    <definedName name="_xlnm._FilterDatabase" localSheetId="0" hidden="1">'04495dca-644e-494f-a2d8-d786c50'!$C$1:$C$775</definedName>
  </definedNames>
  <calcPr calcId="171026"/>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2" i="1"/>
</calcChain>
</file>

<file path=xl/sharedStrings.xml><?xml version="1.0" encoding="utf-8"?>
<sst xmlns="http://schemas.openxmlformats.org/spreadsheetml/2006/main" count="5437" uniqueCount="1968">
  <si>
    <t>id</t>
  </si>
  <si>
    <t>identifier</t>
  </si>
  <si>
    <t>idtype</t>
  </si>
  <si>
    <t>idclassname</t>
  </si>
  <si>
    <t>idpackagename</t>
  </si>
  <si>
    <t>parameters</t>
  </si>
  <si>
    <t>comment</t>
  </si>
  <si>
    <t>matchInstance</t>
  </si>
  <si>
    <t>completePath</t>
  </si>
  <si>
    <t>isfragile</t>
  </si>
  <si>
    <t>Missed Instances</t>
  </si>
  <si>
    <t>Comment</t>
  </si>
  <si>
    <t>getAutoPopulateSeriesShape</t>
  </si>
  <si>
    <t>METHOD</t>
  </si>
  <si>
    <t>AbstractRenderer</t>
  </si>
  <si>
    <t>org.jfree.chart.renderer</t>
  </si>
  <si>
    <t xml:space="preserve">/** 
 * Sets the flag that controls whether or not the series shape list is automatically populated when  {@link #lookupSeriesShape(int)} is called.
 * @param auto  the new flag value.
 * @since 1.0.6
 * @see #getAutoPopulateSeriesShape()
 */
</t>
  </si>
  <si>
    <t>getAutoPopulateSeriesShape #1</t>
  </si>
  <si>
    <t>https://github.com/jfree/jfreechart/tree/v1.0.18/source/org/jfree/chart/renderer/AbstractRenderer.java#L1723</t>
  </si>
  <si>
    <t>getLabelType</t>
  </si>
  <si>
    <t>CompassPlot</t>
  </si>
  <si>
    <t>org.jfree.chart.plot</t>
  </si>
  <si>
    <t xml:space="preserve">/** 
 * Sets the label type (either  {@link #NO_LABELS} or {@link #VALUE_LABELS}.
 * @param type  the type.
 * @see #getLabelType()
 */
</t>
  </si>
  <si>
    <t>getLabelType #1</t>
  </si>
  <si>
    <t>https://github.com/jfree/jfreechart/tree/v1.0.18/source/org/jfree/chart/plot/CompassPlot.java#L220</t>
  </si>
  <si>
    <t>setEndType</t>
  </si>
  <si>
    <t>AreaRenderer</t>
  </si>
  <si>
    <t>org.jfree.chart.renderer.category</t>
  </si>
  <si>
    <t xml:space="preserve">/** 
 * Returns a token that controls how the renderer draws the end points. The default value is  {@link AreaRendererEndType#TAPER}.
 * @return The end type (never &lt;code&gt;null&lt;/code&gt;).
 * @see #setEndType
 */
</t>
  </si>
  <si>
    <t>setEndType #1</t>
  </si>
  <si>
    <t>https://github.com/jfree/jfreechart/tree/v1.0.18/source/org/jfree/chart/renderer/category/AreaRenderer.java#L128</t>
  </si>
  <si>
    <t>getDownArrow</t>
  </si>
  <si>
    <t>ValueAxis</t>
  </si>
  <si>
    <t>org.jfree.chart.axis</t>
  </si>
  <si>
    <t xml:space="preserve">/** 
 * Sets the shape that can be displayed as an arrow pointing downwards at the end of an axis line and sends an  {@link AxisChangeEvent} to allregistered listeners.
 * @param arrow  the arrow shape (&lt;code&gt;null&lt;/code&gt; not permitted).
 * @see #getDownArrow()
 */
</t>
  </si>
  <si>
    <t>getDownArrow #1</t>
  </si>
  <si>
    <t>https://github.com/jfree/jfreechart/tree/v1.0.18/source/org/jfree/chart/axis/ValueAxis.java#L469</t>
  </si>
  <si>
    <t>getOuterRadius</t>
  </si>
  <si>
    <t>StandardDialRange</t>
  </si>
  <si>
    <t>org.jfree.chart.plot.dial</t>
  </si>
  <si>
    <t xml:space="preserve">/** 
 * Sets the outer radius and sends a  {@link DialLayerChangeEvent} toall registered listeners.
 * @param radius  the outer radius.
 * @see #getOuterRadius()
 */
</t>
  </si>
  <si>
    <t>getOuterRadius #1</t>
  </si>
  <si>
    <t>https://github.com/jfree/jfreechart/tree/v1.0.18/source/org/jfree/chart/plot/dial/ArcDialFrame.java#L254</t>
  </si>
  <si>
    <t xml:space="preserve">/** 
 * Sets the outer radius and sends a  {@link DialLayerChangeEvent} to allregistered listeners.
 * @param radius  the radius.
 * @see #getOuterRadius()
 */
</t>
  </si>
  <si>
    <t>https://github.com/jfree/jfreechart/tree/v1.0.18/source/org/jfree/chart/plot/dial/StandardDialRange.java#L285</t>
  </si>
  <si>
    <t>getLowValue</t>
  </si>
  <si>
    <t>SubSeriesDataset</t>
  </si>
  <si>
    <t>org.jfree.data.general</t>
  </si>
  <si>
    <t xml:space="preserve">/** 
 * Returns the low-value for one item in a series.
 * @param series  the series (zero-based index).
 * @param item  the item (zero-based index).
 * @return The low-value.
 * @see #getLowValue(int,int)
 */
</t>
  </si>
  <si>
    <t>getLowValue #1</t>
  </si>
  <si>
    <t>https://github.com/jfree/jfreechart/tree/v1.0.18/source/org/jfree/data/xy/DefaultHighLowDataset.java#L224</t>
  </si>
  <si>
    <t>setSubrangePaint</t>
  </si>
  <si>
    <t>ThermometerPlot</t>
  </si>
  <si>
    <t xml:space="preserve">/** 
 * Gets the paint used for a particular subrange.
 * @param range  the range (.
 * @return The paint.
 * @see #setSubrangePaint(int,Paint)
 */
</t>
  </si>
  <si>
    <t>setSubrangePaint #1</t>
  </si>
  <si>
    <t>https://github.com/jfree/jfreechart/tree/v1.0.18/source/org/jfree/chart/plot/ThermometerPlot.java#L950</t>
  </si>
  <si>
    <t>getGridBandPaint</t>
  </si>
  <si>
    <t>StandardChartTheme</t>
  </si>
  <si>
    <t>org.jfree.chart</t>
  </si>
  <si>
    <t xml:space="preserve">/** 
 * Sets the grid band paint and sends an  {@link AxisChangeEvent} toall registered listeners.
 * @param paint  the paint (&lt;code&gt;null&lt;/code&gt; not permitted).
 * @see #getGridBandPaint()
 */
</t>
  </si>
  <si>
    <t>getGridBandPaint #1</t>
  </si>
  <si>
    <t>https://github.com/jfree/jfreechart/tree/v1.0.18/source/org/jfree/chart/axis/SymbolAxis.java#L220</t>
  </si>
  <si>
    <t xml:space="preserve">/** 
 * Returns the paint used for alternate grid bands.
 * @return The paint (never &lt;code&gt;null&lt;/code&gt;).
 * @see #setGridBandAlternatePaint(Paint)
 * @see #getGridBandPaint()
 * @since 1.0.7
 */
</t>
  </si>
  <si>
    <t>https://github.com/jfree/jfreechart/tree/v1.0.18/source/org/jfree/chart/axis/SymbolAxis.java#L235</t>
  </si>
  <si>
    <t xml:space="preserve">/** 
 * Sets the grid band paint.
 * @param paint  the paint (&lt;code&gt;null&lt;/code&gt; not permitted).
 * @see #getGridBandPaint()
 */
</t>
  </si>
  <si>
    <t>https://github.com/jfree/jfreechart/tree/v1.0.18/source/org/jfree/chart/StandardChartTheme.java#L1023</t>
  </si>
  <si>
    <t>setDomainGridlinesVisible</t>
  </si>
  <si>
    <t>FastScatterPlot</t>
  </si>
  <si>
    <t xml:space="preserve">/** 
 * Returns the flag that controls whether the domain grid-lines are visible.
 * @return The &lt;code&gt;true&lt;/code&gt; or &lt;code&gt;false&lt;/code&gt;.
 * @see #setDomainGridlinesVisible(boolean)
 */
</t>
  </si>
  <si>
    <t>setDomainGridlinesVisible #1</t>
  </si>
  <si>
    <t>https://github.com/jfree/jfreechart/tree/v1.0.18/source/org/jfree/chart/plot/CategoryPlot.java#L1777</t>
  </si>
  <si>
    <t xml:space="preserve">/** 
 * Returns &lt;code&gt;true&lt;/code&gt; if the domain gridlines are visible, and &lt;code&gt;false&lt;/code&gt; otherwise.
 * @return &lt;code&gt;true&lt;/code&gt; or &lt;code&gt;false&lt;/code&gt;.
 * @see #setDomainGridlinesVisible(boolean)
 */
</t>
  </si>
  <si>
    <t>https://github.com/jfree/jfreechart/tree/v1.0.18/source/org/jfree/chart/plot/XYPlot.java#L1745</t>
  </si>
  <si>
    <t xml:space="preserve">/** 
 * Returns &lt;code&gt;true&lt;/code&gt; if the domain gridlines are visible, and &lt;code&gt;false&lt;/code&gt; otherwise.
 * @return &lt;code&gt;true&lt;/code&gt; or &lt;code&gt;false&lt;/code&gt;.
 * @see #setDomainGridlinesVisible(boolean)
 * @see #setDomainGridlinePaint(Paint)
 */
</t>
  </si>
  <si>
    <t>https://github.com/jfree/jfreechart/tree/v1.0.18/source/org/jfree/chart/plot/FastScatterPlot.java#L348</t>
  </si>
  <si>
    <t>setLabelFont</t>
  </si>
  <si>
    <t>LegendItem</t>
  </si>
  <si>
    <t xml:space="preserve">/** 
 * Returns the font for the axis label.
 * @return The font (never {@code null}).
 * @see #setLabelFont(Font)
 */
</t>
  </si>
  <si>
    <t>setLabelFont #1</t>
  </si>
  <si>
    <t>https://github.com/jfree/jfreechart/tree/v1.0.18/source/org/jfree/chart/axis/Axis.java#L463</t>
  </si>
  <si>
    <t xml:space="preserve">/** 
 * Returns the label font.
 * @return The label font (never &lt;code&gt;null&lt;/code&gt;).
 * @see #setLabelFont(java.awt.Font)
 */
</t>
  </si>
  <si>
    <t>https://github.com/jfree/jfreechart/tree/v1.0.18/source/org/jfree/chart/plot/Crosshair.java#L410</t>
  </si>
  <si>
    <t xml:space="preserve">/** 
 * Returns the section label font.
 * @return The font (never &lt;code&gt;null&lt;/code&gt;).
 * @see #setLabelFont(Font)
 */
</t>
  </si>
  <si>
    <t>https://github.com/jfree/jfreechart/tree/v1.0.18/source/org/jfree/chart/plot/PiePlot.java#L1877</t>
  </si>
  <si>
    <t xml:space="preserve">/** 
 * Returns the series label font.
 * @return The font (never &lt;code&gt;null&lt;/code&gt;).
 * @see #setLabelFont(Font)
 */
</t>
  </si>
  <si>
    <t>https://github.com/jfree/jfreechart/tree/v1.0.18/source/org/jfree/chart/plot/SpiderWebPlot.java#L925</t>
  </si>
  <si>
    <t xml:space="preserve">/** 
 * Sets the label for the axis and sends an  {@link AxisChangeEvent} to allregistered listeners.
 * @param label  the new label ({@code null} permitted).
 * @see #getLabel()
 * @see #setLabelFont(Font)
 * @see #setLabelPaint(Paint)
 */
</t>
  </si>
  <si>
    <t>https://github.com/jfree/jfreechart/tree/v1.0.18/source/org/jfree/chart/axis/Axis.java#L382</t>
  </si>
  <si>
    <t xml:space="preserve">/** 
 * Returns the label font.
 * @return The label font.
 * @see #setLabelFont(Font)
 */
</t>
  </si>
  <si>
    <t>https://github.com/jfree/jfreechart/tree/v1.0.18/source/org/jfree/chart/plot/CompassPlot.java#L239</t>
  </si>
  <si>
    <t xml:space="preserve">/** 
 * Returns the label font.
 * @return The label font (never {@code null}).
 * @see #setLabelFont(Font)
 */
</t>
  </si>
  <si>
    <t>https://github.com/jfree/jfreechart/tree/v1.0.18/source/org/jfree/chart/plot/Marker.java#L360</t>
  </si>
  <si>
    <t>setIncludeBaseInRange</t>
  </si>
  <si>
    <t>BarRenderer</t>
  </si>
  <si>
    <t xml:space="preserve">/** 
 * Returns the flag that controls whether or not the base value for the bars is included in the range calculated by {@link #findRangeBounds(CategoryDataset)}.
 * @return &lt;code&gt;true&lt;/code&gt; if the base is included in the range, and&lt;code&gt;false&lt;/code&gt; otherwise.
 * @since 1.0.1
 * @see #setIncludeBaseInRange(boolean)
 */
</t>
  </si>
  <si>
    <t>setIncludeBaseInRange #1</t>
  </si>
  <si>
    <t>https://github.com/jfree/jfreechart/tree/v1.0.18/source/org/jfree/chart/renderer/category/BarRenderer.java#L544</t>
  </si>
  <si>
    <t>getSeriesShapesVisible</t>
  </si>
  <si>
    <t>LineAndShapeRenderer</t>
  </si>
  <si>
    <t xml:space="preserve">/** 
 * Sets the 'shapes visible' flag for a series and sends a {@link RendererChangeEvent} to all registered listeners.
 * @param series  the series index (zero-based).
 * @param flag  the flag.
 * @see #getSeriesShapesVisible(int)
 */
</t>
  </si>
  <si>
    <t>getSeriesShapesVisible #1</t>
  </si>
  <si>
    <t>https://github.com/jfree/jfreechart/tree/v1.0.18/source/org/jfree/chart/renderer/category/LineAndShapeRenderer.java#L486</t>
  </si>
  <si>
    <t xml:space="preserve">/** 
 * Returns the flag used to control whether or not the shape for an item is visible. &lt;p&gt; The default implementation passes control to the &lt;code&gt;getSeriesShapesVisible&lt;/code&gt; method. You can override this method if you require different behaviour.
 * @param series  the series index (zero-based).
 * @param item  the item index (zero-based).
 * @return A boolean.
 */
</t>
  </si>
  <si>
    <t>https://github.com/jfree/jfreechart/tree/v1.0.18/source/org/jfree/chart/renderer/xy/XYLineAndShapeRenderer.java#L433</t>
  </si>
  <si>
    <t xml:space="preserve">/** 
 * Sets the 'shapes visible' flag for a series and sends a {@link RendererChangeEvent} to all registered listeners.
 * @param series  the series index (zero-based).
 * @param visible  the flag.
 * @see #getSeriesShapesVisible(int)
 */
</t>
  </si>
  <si>
    <t>https://github.com/jfree/jfreechart/tree/v1.0.18/source/org/jfree/chart/renderer/category/LineAndShapeRenderer.java#L473</t>
  </si>
  <si>
    <t>getDataset</t>
  </si>
  <si>
    <t xml:space="preserve">/** 
 * Sets the dataset for the plot, replacing the existing dataset if there is one, and triggers a  {@link PlotChangeEvent}.
 * @param dataset  the dataset (&lt;code&gt;null&lt;/code&gt; permitted).
 * @see #getDataset()
 */
</t>
  </si>
  <si>
    <t>getDataset #1</t>
  </si>
  <si>
    <t>https://github.com/jfree/jfreechart/tree/v1.0.18/source/org/jfree/chart/plot/MeterPlot.java#L690</t>
  </si>
  <si>
    <t xml:space="preserve">/** 
 * Returns the dataset index for this legend item.
 * @return The dataset index.
 * @since 1.0.2
 * @see #setDatasetIndex(int)
 * @see #getDataset()
 */
</t>
  </si>
  <si>
    <t>https://github.com/jfree/jfreechart/tree/v1.0.18/source/org/jfree/chart/LegendItem.java#L552</t>
  </si>
  <si>
    <t xml:space="preserve">/** 
 * Sets the primary dataset for the plot, replacing the existing dataset if there is one, and sends a  {@code link PlotChangeEvent} to allregistered listeners.
 * @param dataset  the dataset (&lt;code&gt;null&lt;/code&gt; permitted).
 * @see #getDataset()
 */
</t>
  </si>
  <si>
    <t>https://github.com/jfree/jfreechart/tree/v1.0.18/source/org/jfree/chart/plot/PolarPlot.java#L561</t>
  </si>
  <si>
    <t xml:space="preserve">/** 
 * Sets the dataset for the plot, replacing the existing dataset if there is one, and sends a  {@link PlotChangeEvent} to all registered listeners.
 * @param dataset  the dataset (&lt;code&gt;null&lt;/code&gt; permitted).
 * @see #getDataset()
 */
</t>
  </si>
  <si>
    <t>https://github.com/jfree/jfreechart/tree/v1.0.18/source/org/jfree/chart/plot/ThermometerPlot.java#L432</t>
  </si>
  <si>
    <t xml:space="preserve">/** 
 * Sets the dataset for the plot, replacing the existing dataset, if there is one.  This method also calls the {@link #datasetChanged(DatasetChangeEvent)} method, which adjusts theaxis ranges if necessary and sends a  {@link PlotChangeEvent} to allregistered listeners.
 * @param dataset  the dataset (&lt;code&gt;null&lt;/code&gt; permitted).
 * @see #getDataset()
 */
</t>
  </si>
  <si>
    <t>https://github.com/jfree/jfreechart/tree/v1.0.18/source/org/jfree/chart/plot/CategoryPlot.java#L1310</t>
  </si>
  <si>
    <t xml:space="preserve">/** 
 * Sets the dataset used by the plot and sends a  {@link PlotChangeEvent}to all registered listeners.
 * @param dataset  the dataset (&lt;code&gt;null&lt;/code&gt; permitted).
 * @see #getDataset()
 */
</t>
  </si>
  <si>
    <t>https://github.com/jfree/jfreechart/tree/v1.0.18/source/org/jfree/chart/plot/SpiderWebPlot.java#L351</t>
  </si>
  <si>
    <t xml:space="preserve">/** 
 * Sets the primary dataset for the plot, replacing the existing dataset if there is one.
 * @param dataset  the dataset ({@code null} permitted).
 * @see #getDataset()
 * @see #setDataset(int,XYDataset)
 */
</t>
  </si>
  <si>
    <t>https://github.com/jfree/jfreechart/tree/v1.0.18/source/org/jfree/chart/plot/XYPlot.java#L1362</t>
  </si>
  <si>
    <t xml:space="preserve">/** 
 * Sets the dataset this entity refers to.
 * @param dataset  the dataset (&lt;code&gt;null&lt;/code&gt; not permitted).
 * @see #getDataset()
 */
</t>
  </si>
  <si>
    <t>https://github.com/jfree/jfreechart/tree/v1.0.18/source/org/jfree/chart/entity/CategoryItemEntity.java#L182</t>
  </si>
  <si>
    <t xml:space="preserve">/** 
 * Sets the dataset this entity refers to.
 * @param dataset  the dataset.
 * @see #getDataset()
 */
</t>
  </si>
  <si>
    <t>https://github.com/jfree/jfreechart/tree/v1.0.18/source/org/jfree/chart/entity/PieSectionEntity.java#L123</t>
  </si>
  <si>
    <t xml:space="preserve">/** 
 * Sets the dataset and sends a  {@link DatasetChangeEvent} to 'this'.
 * @param dataset  the dataset (&lt;code&gt;null&lt;/code&gt; permitted).
 * @see #getDataset()
 */
</t>
  </si>
  <si>
    <t>https://github.com/jfree/jfreechart/tree/v1.0.18/source/org/jfree/chart/plot/PiePlot.java#L634</t>
  </si>
  <si>
    <t>getDomainGridlinePaint</t>
  </si>
  <si>
    <t xml:space="preserve">/** 
 * Sets the paint for the grid lines plotted against the domain axis, and sends a  {@link PlotChangeEvent} to all registered listeners.
 * @param paint  the paint (&lt;code&gt;null&lt;/code&gt; not permitted).
 * @throws IllegalArgumentException if &lt;code&gt;paint&lt;/code&gt; is&lt;code&gt;null&lt;/code&gt;.
 * @see #getDomainGridlinePaint()
 */
</t>
  </si>
  <si>
    <t>getDomainGridlinePaint #1</t>
  </si>
  <si>
    <t>https://github.com/jfree/jfreechart/tree/v1.0.18/source/org/jfree/chart/plot/XYPlot.java#L1885</t>
  </si>
  <si>
    <t xml:space="preserve">/** 
 * Sets the flag that controls whether or not the domain grid-lines are visible.  If the flag value is changed, a  {@link PlotChangeEvent} issent to all registered listeners.
 * @param visible  the new value of the flag.
 * @see #getDomainGridlinePaint()
 */
</t>
  </si>
  <si>
    <t>https://github.com/jfree/jfreechart/tree/v1.0.18/source/org/jfree/chart/plot/FastScatterPlot.java#L362</t>
  </si>
  <si>
    <t xml:space="preserve">/** 
 * Sets the paint for the grid lines plotted against the domain axis and sends a  {@link PlotChangeEvent} to all registered listeners.
 * @param paint  the paint (&lt;code&gt;null&lt;/code&gt; not permitted).
 * @see #getDomainGridlinePaint()
 */
</t>
  </si>
  <si>
    <t>https://github.com/jfree/jfreechart/tree/v1.0.18/source/org/jfree/chart/plot/FastScatterPlot.java#L415</t>
  </si>
  <si>
    <t xml:space="preserve">/** 
 * Sets the domain grid line paint.
 * @param paint  the paint (&lt;code&gt;null&lt;/code&gt; not permitted).
 * @see #getDomainGridlinePaint()
 */
</t>
  </si>
  <si>
    <t>https://github.com/jfree/jfreechart/tree/v1.0.18/source/org/jfree/chart/StandardChartTheme.java#L683</t>
  </si>
  <si>
    <t xml:space="preserve">/** 
 * Sets the paint used to draw the grid-lines (if any) against the domain axis and sends a  {@link PlotChangeEvent} to all registered listeners.
 * @param paint  the paint (&lt;code&gt;null&lt;/code&gt; not permitted).
 * @see #getDomainGridlinePaint()
 */
</t>
  </si>
  <si>
    <t>https://github.com/jfree/jfreechart/tree/v1.0.18/source/org/jfree/chart/plot/CategoryPlot.java#L1867</t>
  </si>
  <si>
    <t>setPieChart</t>
  </si>
  <si>
    <t>MultiplePiePlot</t>
  </si>
  <si>
    <t xml:space="preserve">/** 
 * Returns the pie chart that is used to draw the individual pie plots. Note that there are some attributes on this chart instance that will be ignored at rendering time (for example, legend item settings).
 * @return The pie chart (never &lt;code&gt;null&lt;/code&gt;).
 * @see #setPieChart(JFreeChart)
 */
</t>
  </si>
  <si>
    <t>setPieChart #1</t>
  </si>
  <si>
    <t>https://github.com/jfree/jfreechart/tree/v1.0.18/source/org/jfree/chart/plot/MultiplePiePlot.java#L215</t>
  </si>
  <si>
    <t>getTickLabelsVisible</t>
  </si>
  <si>
    <t>MeterPlot</t>
  </si>
  <si>
    <t xml:space="preserve">/** 
 * Sets the flag that controls whether or not the tick labels are displayed, and sends a  {@link DialLayerChangeEvent} to all registeredlisteners.
 * @param visible  the new flag value.
 * @see #getTickLabelsVisible()
 */
</t>
  </si>
  <si>
    <t>getTickLabelsVisible #1</t>
  </si>
  <si>
    <t>https://github.com/jfree/jfreechart/tree/v1.0.18/source/org/jfree/chart/plot/dial/StandardDialScale.java#L671</t>
  </si>
  <si>
    <t xml:space="preserve">/** 
 * Sets the flag that controls whether or not the tick labels are visible and sends a  {@link PlotChangeEvent} to all registered listeners.
 * @param visible  the flag.
 * @see #getTickLabelsVisible()
 */
</t>
  </si>
  <si>
    <t>https://github.com/jfree/jfreechart/tree/v1.0.18/source/org/jfree/chart/plot/MeterPlot.java#L460</t>
  </si>
  <si>
    <t>setAutoWidthFactor</t>
  </si>
  <si>
    <t>CandlestickRenderer</t>
  </si>
  <si>
    <t>org.jfree.chart.renderer.xy</t>
  </si>
  <si>
    <t xml:space="preserve">/** 
 * Sets the maximum candle width (in milliseconds) and sends a {@link RendererChangeEvent} to all registered listeners.
 * @param millis  The maximum width.
 * @see #getMaxCandleWidthInMilliseconds()
 * @see #setCandleWidth(double)
 * @see #setAutoWidthMethod(int)
 * @see #setAutoWidthGap(double)
 * @see #setAutoWidthFactor(double)
 */
</t>
  </si>
  <si>
    <t>setAutoWidthFactor #1</t>
  </si>
  <si>
    <t>https://github.com/jfree/jfreechart/tree/v1.0.18/source/org/jfree/chart/renderer/xy/CandlestickRenderer.java#L299</t>
  </si>
  <si>
    <t xml:space="preserve">/** 
 * Sets the method of automatically calculating the candle width and sends a  {@link RendererChangeEvent} to all registered listeners.&lt;p&gt; &lt;code&gt;WIDTHMETHOD_AVERAGE&lt;/code&gt;: Divides the entire display (ignoring scale factor) by the number of items, and uses this as the available width.&lt;br&gt; &lt;code&gt;WIDTHMETHOD_SMALLEST&lt;/code&gt;: Checks the interval between each item, and uses the smallest as the available width.&lt;br&gt; &lt;code&gt;WIDTHMETHOD_INTERVALDATA&lt;/code&gt;: Assumes that the dataset supports the IntervalXYDataset interface, and uses the startXValue - endXValue as the available width. &lt;br&gt;
 * @param autoWidthMethod  The method of automatically calculating thecandle width.
 * @see #WIDTHMETHOD_AVERAGE
 * @see #WIDTHMETHOD_SMALLEST
 * @see #WIDTHMETHOD_INTERVALDATA
 * @see #getAutoWidthMethod()
 * @see #setCandleWidth(double)
 * @see #setAutoWidthGap(double)
 * @see #setAutoWidthFactor(double)
 * @see #setMaxCandleWidthInMilliseconds(double)
 */
</t>
  </si>
  <si>
    <t>https://github.com/jfree/jfreechart/tree/v1.0.18/source/org/jfree/chart/renderer/xy/CandlestickRenderer.java#L330</t>
  </si>
  <si>
    <t xml:space="preserve">/** 
 * Sets the candle width and sends a  {@link RendererChangeEvent} to allregistered listeners. &lt;P&gt; If you set the width to a negative value, the renderer will calculate the candle width automatically based on the space available on the chart.
 * @param width  The width.
 * @see #setAutoWidthMethod(int)
 * @see #setAutoWidthGap(double)
 * @see #setAutoWidthFactor(double)
 * @see #setMaxCandleWidthInMilliseconds(double)
 */
</t>
  </si>
  <si>
    <t>https://github.com/jfree/jfreechart/tree/v1.0.18/source/org/jfree/chart/renderer/xy/CandlestickRenderer.java#L267</t>
  </si>
  <si>
    <t xml:space="preserve">/** 
 * Sets the amount of space to leave on the left and right of each candle when automatically calculating widths and sends a {@link RendererChangeEvent} to all registered listeners.
 * @param autoWidthGap The gap.
 * @see #getAutoWidthGap()
 * @see #setCandleWidth(double)
 * @see #setAutoWidthMethod(int)
 * @see #setAutoWidthFactor(double)
 * @see #setMaxCandleWidthInMilliseconds(double)
 */
</t>
  </si>
  <si>
    <t>https://github.com/jfree/jfreechart/tree/v1.0.18/source/org/jfree/chart/renderer/xy/CandlestickRenderer.java#L403</t>
  </si>
  <si>
    <t xml:space="preserve">/** 
 * Returns the factor by which the available space automatically calculated for the candles will be multiplied to determine the actual width to use.
 * @return The width factor (generally between 0.0 and 1.0).
 * @see #setAutoWidthFactor(double)
 */
</t>
  </si>
  <si>
    <t>https://github.com/jfree/jfreechart/tree/v1.0.18/source/org/jfree/chart/renderer/xy/CandlestickRenderer.java#L356</t>
  </si>
  <si>
    <t>setGapThreshold</t>
  </si>
  <si>
    <t>StandardXYItemRenderer</t>
  </si>
  <si>
    <t xml:space="preserve">/** 
 * Returns the gap threshold for discontinuous lines.
 * @return The gap threshold.
 * @see #setGapThreshold(double)
 */
</t>
  </si>
  <si>
    <t>setGapThreshold #1</t>
  </si>
  <si>
    <t>https://github.com/jfree/jfreechart/tree/v1.0.18/source/org/jfree/chart/renderer/xy/StandardXYItemRenderer.java#L512</t>
  </si>
  <si>
    <t>getSeriesWidth</t>
  </si>
  <si>
    <t>XYTaskDataset</t>
  </si>
  <si>
    <t>org.jfree.data.gantt</t>
  </si>
  <si>
    <t xml:space="preserve">/** 
 * Sets the series interval width and sends a  {@link DatasetChangeEvent} toall registered listeners.
 * @param w  the width.
 * @see #getSeriesWidth()
 */
</t>
  </si>
  <si>
    <t>getSeriesWidth #1</t>
  </si>
  <si>
    <t>https://github.com/jfree/jfreechart/tree/v1.0.18/source/org/jfree/data/gantt/XYTaskDataset.java#L112</t>
  </si>
  <si>
    <t>getRowRenderingOrder</t>
  </si>
  <si>
    <t>CategoryPlot</t>
  </si>
  <si>
    <t xml:space="preserve">/** 
 * Sets the row order in which the items in each dataset should be rendered and sends a  {@link PlotChangeEvent} to all registeredlisteners.  Note that this affects the order in which items are drawn, NOT their position in the chart.
 * @param order  the order (&lt;code&gt;null&lt;/code&gt; not permitted).
 * @see #getRowRenderingOrder()
 * @see #setColumnRenderingOrder(SortOrder)
 */
</t>
  </si>
  <si>
    <t>getRowRenderingOrder #1</t>
  </si>
  <si>
    <t>https://github.com/jfree/jfreechart/tree/v1.0.18/source/org/jfree/chart/plot/CategoryPlot.java#L1761</t>
  </si>
  <si>
    <t>setArtifactPaint</t>
  </si>
  <si>
    <t>BoxAndWhiskerRenderer</t>
  </si>
  <si>
    <t xml:space="preserve">/** 
 * Returns the paint used to paint the various artifacts such as outliers, farout symbol, median line and the averages ellipse.
 * @return The paint (never &lt;code&gt;null&lt;/code&gt;).
 * @see #setArtifactPaint(Paint)
 */
</t>
  </si>
  <si>
    <t>setArtifactPaint #1</t>
  </si>
  <si>
    <t>https://github.com/jfree/jfreechart/tree/v1.0.18/source/org/jfree/chart/renderer/xy/XYBoxAndWhiskerRenderer.java#L253</t>
  </si>
  <si>
    <t xml:space="preserve">/** 
 * Returns the paint used to color the median and average markers.
 * @return The paint used to draw the median and average markers (never&lt;code&gt;null&lt;/code&gt;).
 * @see #setArtifactPaint(Paint)
 */
</t>
  </si>
  <si>
    <t>https://github.com/jfree/jfreechart/tree/v1.0.18/source/org/jfree/chart/renderer/category/BoxAndWhiskerRenderer.java#L208</t>
  </si>
  <si>
    <t>getRenderAsPercentages</t>
  </si>
  <si>
    <t>StackedBarRenderer</t>
  </si>
  <si>
    <t xml:space="preserve">/** 
 * Sets the flag that controls whether the renderer displays each item value as a percentage (so that the stacked bars add to 100%), and sends a  {@link RendererChangeEvent} to all registered listeners.
 * @param asPercentages  the flag.
 * @see #getRenderAsPercentages()
 * @since 1.0.5
 */
</t>
  </si>
  <si>
    <t>getRenderAsPercentages #1</t>
  </si>
  <si>
    <t>https://github.com/jfree/jfreechart/tree/v1.0.18/source/org/jfree/chart/renderer/xy/StackedXYBarRenderer.java#L146</t>
  </si>
  <si>
    <t xml:space="preserve">/** 
 * Sets the flag that controls whether the renderer displays each item value as a percentage (so that the stacked bars add to 100%), and sends a  {@link RendererChangeEvent} to all registered listeners.
 * @param asPercentages  the flag.
 * @see #getRenderAsPercentages()
 */
</t>
  </si>
  <si>
    <t>https://github.com/jfree/jfreechart/tree/v1.0.18/source/org/jfree/chart/renderer/category/StackedBarRenderer.java#L182</t>
  </si>
  <si>
    <t>getMajorTickPaint</t>
  </si>
  <si>
    <t>StandardDialScale</t>
  </si>
  <si>
    <t xml:space="preserve">/** 
 * Sets the major tick paint and sends a  {@link DialLayerChangeEvent} toall registered listeners.
 * @param paint  the paint (&lt;code&gt;null&lt;/code&gt; not permitted).
 * @see #getMajorTickPaint()
 */
</t>
  </si>
  <si>
    <t>getMajorTickPaint #1</t>
  </si>
  <si>
    <t>https://github.com/jfree/jfreechart/tree/v1.0.18/source/org/jfree/chart/plot/dial/StandardDialScale.java#L437</t>
  </si>
  <si>
    <t>trimToContentWidth</t>
  </si>
  <si>
    <t>AbstractBlock</t>
  </si>
  <si>
    <t>org.jfree.chart.block</t>
  </si>
  <si>
    <t xml:space="preserve">/** 
 * Calculate the height available for content after subtracting the margin, border and padding space from the specified fixed height.
 * @param fixedHeight  the fixed height.
 * @return The available space.
 * @see #trimToContentWidth(double)
 */
</t>
  </si>
  <si>
    <t>trimToContentWidth #1</t>
  </si>
  <si>
    <t>https://github.com/jfree/jfreechart/tree/v1.0.18/source/org/jfree/chart/block/AbstractBlock.java#L427</t>
  </si>
  <si>
    <t>setMajorTickPaint</t>
  </si>
  <si>
    <t xml:space="preserve">/** 
 * Returns the major tick paint.
 * @return The major tick paint (never &lt;code&gt;null&lt;/code&gt;).
 * @see #setMajorTickPaint(Paint)
 */
</t>
  </si>
  <si>
    <t>setMajorTickPaint #1</t>
  </si>
  <si>
    <t>https://github.com/jfree/jfreechart/tree/v1.0.18/source/org/jfree/chart/plot/dial/StandardDialScale.java#L426</t>
  </si>
  <si>
    <t>getDatasetIndex</t>
  </si>
  <si>
    <t xml:space="preserve">/** 
 * Sets the dataset index and sends a  {@link DialLayerChangeEvent} to allregistered listeners.
 * @param index  the index.
 * @see #getDatasetIndex()
 */
</t>
  </si>
  <si>
    <t>getDatasetIndex #1</t>
  </si>
  <si>
    <t>https://github.com/jfree/jfreechart/tree/v1.0.18/source/org/jfree/chart/plot/dial/DialValueIndicator.java#L183</t>
  </si>
  <si>
    <t xml:space="preserve">/** 
 * Sets the dataset index for the pointer and sends a {@link DialLayerChangeEvent} to all registered listeners.
 * @param index  the index.
 * @see #getDatasetIndex()
 */
</t>
  </si>
  <si>
    <t>https://github.com/jfree/jfreechart/tree/v1.0.18/source/org/jfree/chart/plot/dial/DialPointer.java#L116</t>
  </si>
  <si>
    <t xml:space="preserve">/** 
 * Sets the dataset index for this legend item.
 * @param index  the index.
 * @since 1.0.2
 * @see #getDatasetIndex()
 */
</t>
  </si>
  <si>
    <t>https://github.com/jfree/jfreechart/tree/v1.0.18/source/org/jfree/chart/LegendItem.java#L565</t>
  </si>
  <si>
    <t>lookupLegendTextPaint</t>
  </si>
  <si>
    <t xml:space="preserve">/** 
 * Returns the legend text paint defined for the specified series (possibly &lt;code&gt;null&lt;/code&gt;).
 * @param series  the series index.
 * @return The paint (possibly &lt;code&gt;null&lt;/code&gt;).
 * @see #lookupLegendTextPaint(int)
 * @since 1.0.11
 */
</t>
  </si>
  <si>
    <t>lookupLegendTextPaint #1</t>
  </si>
  <si>
    <t>https://github.com/jfree/jfreechart/tree/v1.0.18/source/org/jfree/chart/renderer/AbstractRenderer.java#L2665</t>
  </si>
  <si>
    <t>addCategoryLabelURL</t>
  </si>
  <si>
    <t>CategoryAxis</t>
  </si>
  <si>
    <t xml:space="preserve">/** 
 * Returns the URL for the label belonging to the specified category.
 * @param category  the category (&lt;code&gt;null&lt;/code&gt; not permitted).
 * @return The URL text (possibly &lt;code&gt;null&lt;/code&gt;).
 * @see #addCategoryLabelURL(Comparable,String)
 * @see #removeCategoryLabelURL(Comparable)
 * @since 1.0.16
 */
</t>
  </si>
  <si>
    <t>addCategoryLabelURL #1</t>
  </si>
  <si>
    <t>https://github.com/jfree/jfreechart/tree/v1.0.18/source/org/jfree/chart/axis/CategoryAxis.java#L564</t>
  </si>
  <si>
    <t xml:space="preserve">/** 
 * Clears the category label URLs and sends an  {@link AxisChangeEvent}to all registered listeners.
 * @see #addCategoryLabelURL(Comparable,String)
 * @see #removeCategoryLabelURL(Comparable)
 * @since 1.0.16
 */
</t>
  </si>
  <si>
    <t>https://github.com/jfree/jfreechart/tree/v1.0.18/source/org/jfree/chart/axis/CategoryAxis.java#L598</t>
  </si>
  <si>
    <t xml:space="preserve">/** 
 * Removes the URL for the specified category and, if there was a URL  associated with that category, sends an  {@link AxisChangeEvent} to all registered listeners.
 * @param category  the category (&lt;code&gt;null&lt;/code&gt; not permitted).
 * @see #addCategoryLabelURL(Comparable,String)
 * @see #clearCategoryLabelURLs()
 * @since 1.0.16
 */
</t>
  </si>
  <si>
    <t>https://github.com/jfree/jfreechart/tree/v1.0.18/source/org/jfree/chart/axis/CategoryAxis.java#L580</t>
  </si>
  <si>
    <t>setStripOutlineStroke</t>
  </si>
  <si>
    <t>PaintScaleLegend</t>
  </si>
  <si>
    <t>org.jfree.chart.title</t>
  </si>
  <si>
    <t xml:space="preserve">/** 
 * Returns the stroke used to draw the outline around the paint strip.
 * @return The stroke (never &lt;code&gt;null&lt;/code&gt;).
 * @see #setStripOutlineStroke(Stroke)
 */
</t>
  </si>
  <si>
    <t>setStripOutlineStroke #1</t>
  </si>
  <si>
    <t>https://github.com/jfree/jfreechart/tree/v1.0.18/source/org/jfree/chart/title/PaintScaleLegend.java#L326</t>
  </si>
  <si>
    <t>setFillZoomRectangle</t>
  </si>
  <si>
    <t>ChartPanel</t>
  </si>
  <si>
    <t xml:space="preserve">/** 
 * Returns the zoom rectangle fill paint.
 * @return The zoom rectangle fill paint (never &lt;code&gt;null&lt;/code&gt;).
 * @see #setZoomFillPaint(java.awt.Paint)
 * @see #setFillZoomRectangle(boolean)
 * @since 1.0.13
 */
</t>
  </si>
  <si>
    <t>setFillZoomRectangle #1</t>
  </si>
  <si>
    <t>https://github.com/jfree/jfreechart/tree/v1.0.18/source/org/jfree/chart/ChartPanel.java#L1265</t>
  </si>
  <si>
    <t xml:space="preserve">/** 
 * Returns the zoom rectangle outline paint.
 * @return The zoom rectangle outline paint (never &lt;code&gt;null&lt;/code&gt;).
 * @see #setZoomOutlinePaint(java.awt.Paint)
 * @see #setFillZoomRectangle(boolean)
 * @since 1.0.13
 */
</t>
  </si>
  <si>
    <t>https://github.com/jfree/jfreechart/tree/v1.0.18/source/org/jfree/chart/ChartPanel.java#L1294</t>
  </si>
  <si>
    <t>setBackgroundImageAlpha</t>
  </si>
  <si>
    <t>JFreeChart</t>
  </si>
  <si>
    <t xml:space="preserve">/** 
 * Returns the alpha-transparency for the chart's background image.
 * @return The alpha-transparency.
 * @see #setBackgroundImageAlpha(float)
 */
</t>
  </si>
  <si>
    <t>setBackgroundImageAlpha #1</t>
  </si>
  <si>
    <t>https://github.com/jfree/jfreechart/tree/v1.0.18/source/org/jfree/chart/JFreeChart.java#L1048</t>
  </si>
  <si>
    <t xml:space="preserve">/** 
 * Returns the alpha transparency used to draw the background image.  This is a value in the range 0.0f to 1.0f, where 0.0f is fully transparent and 1.0f is fully opaque.
 * @return The alpha transparency.
 * @see #setBackgroundImageAlpha(float)
 */
</t>
  </si>
  <si>
    <t>https://github.com/jfree/jfreechart/tree/v1.0.18/source/org/jfree/chart/plot/Plot.java#L725</t>
  </si>
  <si>
    <t>getDomainIsPointsInTime</t>
  </si>
  <si>
    <t>TimeSeriesCollection</t>
  </si>
  <si>
    <t>org.jfree.data.time</t>
  </si>
  <si>
    <t xml:space="preserve">/** 
 * Sets a flag that controls whether the domain is treated as 'points in time', or time periods.  A  {@link DatasetChangeEvent} is sent to allregistered listeners.
 * @param flag  the new value of the flag.
 * @see #getDomainIsPointsInTime()
 */
</t>
  </si>
  <si>
    <t>getDomainIsPointsInTime #1</t>
  </si>
  <si>
    <t>https://github.com/jfree/jfreechart/tree/v1.0.18/source/org/jfree/data/time/TimeTableXYDataset.java#L167</t>
  </si>
  <si>
    <t>isDrawLines</t>
  </si>
  <si>
    <t>MinMaxCategoryRenderer</t>
  </si>
  <si>
    <t xml:space="preserve">/** 
 * Sets the flag that controls whether or not lines are drawn to connect the items within a series and sends a  {@link RendererChangeEvent} toall registered listeners.
 * @param draw  the new value of the flag.
 * @see #isDrawLines()
 */
</t>
  </si>
  <si>
    <t>isDrawLines #1</t>
  </si>
  <si>
    <t>https://github.com/jfree/jfreechart/tree/v1.0.18/source/org/jfree/chart/renderer/category/MinMaxCategoryRenderer.java#L164</t>
  </si>
  <si>
    <t>getBasePaint</t>
  </si>
  <si>
    <t xml:space="preserve">/** 
 * Sets the base paint and, if requested, sends a {@link RendererChangeEvent} to all registered listeners.
 * @param paint  the paint (&lt;code&gt;null&lt;/code&gt; not permitted).
 * @param notify  notify listeners?
 * @see #getBasePaint()
 */
</t>
  </si>
  <si>
    <t>getBasePaint #1</t>
  </si>
  <si>
    <t>https://github.com/jfree/jfreechart/tree/v1.0.18/source/org/jfree/chart/renderer/AbstractRenderer.java#L864</t>
  </si>
  <si>
    <t xml:space="preserve">/** 
 * Sets the base paint and sends a  {@link RendererChangeEvent} to allregistered listeners.
 * @param paint  the paint (&lt;code&gt;null&lt;/code&gt; not permitted).
 * @see #getBasePaint()
 */
</t>
  </si>
  <si>
    <t>https://github.com/jfree/jfreechart/tree/v1.0.18/source/org/jfree/chart/renderer/AbstractRenderer.java#L850</t>
  </si>
  <si>
    <t>getSectionOutlineStroke</t>
  </si>
  <si>
    <t>PiePlot</t>
  </si>
  <si>
    <t xml:space="preserve">/** 
 * Sets the outline stroke associated with the specified key, and sends a {@link PlotChangeEvent} to all registered listeners.
 * @param key  the key (&lt;code&gt;null&lt;/code&gt; not permitted).
 * @param stroke  the stroke.
 * @throws IllegalArgumentException if &lt;code&gt;key&lt;/code&gt; is&lt;code&gt;null&lt;/code&gt;.
 * @see #getSectionOutlineStroke(Comparable)
 * @since 1.0.3
 */
</t>
  </si>
  <si>
    <t>getSectionOutlineStroke #1</t>
  </si>
  <si>
    <t>https://github.com/jfree/jfreechart/tree/v1.0.18/source/org/jfree/chart/plot/PiePlot.java#L1425</t>
  </si>
  <si>
    <t>getSubIntervalCount</t>
  </si>
  <si>
    <t>GanttCategoryDataset</t>
  </si>
  <si>
    <t xml:space="preserve">/** 
 * Returns the number of sub-intervals for a given item.
 * @param rowKey  the row key.
 * @param columnKey  the column key.
 * @return The sub-interval count.
 * @see #getSubIntervalCount(int,int)
 */
</t>
  </si>
  <si>
    <t>getSubIntervalCount #1</t>
  </si>
  <si>
    <t>https://github.com/jfree/jfreechart/tree/v1.0.18/source/org/jfree/data/gantt/GanttCategoryDataset.java#L93</t>
  </si>
  <si>
    <t xml:space="preserve">/** 
 * Returns the number of sub-intervals for a given item.
 * @param row  the row index (zero-based).
 * @param column  the column index (zero-based).
 * @return The sub-interval count.
 * @see #getSubIntervalCount(Comparable,Comparable)
 */
</t>
  </si>
  <si>
    <t>https://github.com/jfree/jfreechart/tree/v1.0.18/source/org/jfree/data/gantt/GanttCategoryDataset.java#L81</t>
  </si>
  <si>
    <t>setAutoWidthGap</t>
  </si>
  <si>
    <t xml:space="preserve">/** 
 * Sets the factor by which the available space automatically calculated for the candles will be multiplied to determine the actual width to use.
 * @param autoWidthFactor The width factor (generally between 0.0 and 1.0).
 * @see #getAutoWidthFactor()
 * @see #setCandleWidth(double)
 * @see #setAutoWidthMethod(int)
 * @see #setAutoWidthGap(double)
 * @see #setMaxCandleWidthInMilliseconds(double)
 */
</t>
  </si>
  <si>
    <t>setAutoWidthGap #1</t>
  </si>
  <si>
    <t>https://github.com/jfree/jfreechart/tree/v1.0.18/source/org/jfree/chart/renderer/xy/CandlestickRenderer.java#L372</t>
  </si>
  <si>
    <t>https://github.com/jfree/jfreechart/tree/v1.0.18/source/org/jfree/chart/renderer/xy/CandlestickRenderer.java#L298</t>
  </si>
  <si>
    <t>https://github.com/jfree/jfreechart/tree/v1.0.18/source/org/jfree/chart/renderer/xy/CandlestickRenderer.java#L329</t>
  </si>
  <si>
    <t>https://github.com/jfree/jfreechart/tree/v1.0.18/source/org/jfree/chart/renderer/xy/CandlestickRenderer.java#L266</t>
  </si>
  <si>
    <t xml:space="preserve">/** 
 * Returns the amount of space to leave on the left and right of each candle when automatically calculating widths.
 * @return The gap.
 * @see #setAutoWidthGap(double)
 */
</t>
  </si>
  <si>
    <t>https://github.com/jfree/jfreechart/tree/v1.0.18/source/org/jfree/chart/renderer/xy/CandlestickRenderer.java#L388</t>
  </si>
  <si>
    <t>getColumnRadius</t>
  </si>
  <si>
    <t xml:space="preserve">/** 
 * Sets the column radius (in Java2D units) and sends a {@link PlotChangeEvent} to all registered listeners.
 * @param r  the new radius.
 * @see #getColumnRadius()
 * @since 1.0.7
 */
</t>
  </si>
  <si>
    <t>getColumnRadius #1</t>
  </si>
  <si>
    <t>https://github.com/jfree/jfreechart/tree/v1.0.18/source/org/jfree/chart/plot/ThermometerPlot.java#L1080</t>
  </si>
  <si>
    <t>setWebFilled</t>
  </si>
  <si>
    <t>SpiderWebPlot</t>
  </si>
  <si>
    <t xml:space="preserve">/** 
 * Method to determine if the web chart is to be filled.
 * @return A boolean.
 * @see #setWebFilled(boolean)
 */
</t>
  </si>
  <si>
    <t>setWebFilled #1</t>
  </si>
  <si>
    <t>https://github.com/jfree/jfreechart/tree/v1.0.18/source/org/jfree/chart/plot/SpiderWebPlot.java#L377</t>
  </si>
  <si>
    <t>getValue</t>
  </si>
  <si>
    <t>CategoryTextAnnotation</t>
  </si>
  <si>
    <t>org.jfree.chart.annotations</t>
  </si>
  <si>
    <t xml:space="preserve">/** 
 * Sets the value for this data item.
 * @param value  the value (&lt;code&gt;null&lt;/code&gt; permitted).
 * @see #getValue()
 */
</t>
  </si>
  <si>
    <t>getValue #1</t>
  </si>
  <si>
    <t>https://github.com/jfree/jfreechart/tree/v1.0.18/source/org/jfree/data/time/TimeSeriesDataItem.java#L136</t>
  </si>
  <si>
    <t xml:space="preserve">/** 
 * Sets the crosshair value and sends a property change event with the name 'value' to all registered listeners.
 * @param value  the value.
 * @see #getValue()
 */
</t>
  </si>
  <si>
    <t>https://github.com/jfree/jfreechart/tree/v1.0.18/source/org/jfree/chart/plot/Crosshair.java#L218</t>
  </si>
  <si>
    <t xml:space="preserve">/** 
 * Sets the value for this data item.
 * @param value  the new value (&lt;code&gt;null&lt;/code&gt; permitted).
 * @see #getValue()
 */
</t>
  </si>
  <si>
    <t>https://github.com/jfree/jfreechart/tree/v1.0.18/source/org/jfree/data/time/TimePeriodValue.java#L113</t>
  </si>
  <si>
    <t xml:space="preserve">/** 
 * Sets the value and sends an {@link AnnotationChangeEvent} to all registered listeners.
 * @param value  the value.
 * @see #getValue()
 */
</t>
  </si>
  <si>
    <t>https://github.com/jfree/jfreechart/tree/v1.0.18/source/org/jfree/chart/annotations/CategoryTextAnnotation.java#L169</t>
  </si>
  <si>
    <t xml:space="preserve">/** 
 * Sets the value for the marker and sends a  {@link MarkerChangeEvent} toall registered listeners.
 * @param value  the value.
 * @see #getValue()
 * @since 1.0.3
 */
</t>
  </si>
  <si>
    <t>https://github.com/jfree/jfreechart/tree/v1.0.18/source/org/jfree/chart/plot/ValueMarker.java#L112</t>
  </si>
  <si>
    <t>getSeriesItemLabelPaint</t>
  </si>
  <si>
    <t xml:space="preserve">/** 
 * Sets the item label paint for a series and, if requested, sends a {@link RendererChangeEvent} to all registered listeners.
 * @param series  the series index (zero based).
 * @param paint  the paint (&lt;code&gt;null&lt;/code&gt; permitted).
 * @param notify  a flag that controls whether or not listeners arenotified.
 * @see #getSeriesItemLabelPaint(int)
 */
</t>
  </si>
  <si>
    <t>getSeriesItemLabelPaint #1</t>
  </si>
  <si>
    <t>https://github.com/jfree/jfreechart/tree/v1.0.18/source/org/jfree/chart/renderer/AbstractRenderer.java#L2029</t>
  </si>
  <si>
    <t xml:space="preserve">/** 
 * Sets the item label paint for a series and sends a {@link RendererChangeEvent} to all registered listeners.
 * @param series  the series (zero based index).
 * @param paint  the paint (&lt;code&gt;null&lt;/code&gt; permitted).
 * @see #getSeriesItemLabelPaint(int)
 */
</t>
  </si>
  <si>
    <t>https://github.com/jfree/jfreechart/tree/v1.0.18/source/org/jfree/chart/renderer/AbstractRenderer.java#L2015</t>
  </si>
  <si>
    <t>setShapeLocation</t>
  </si>
  <si>
    <t>LegendGraphic</t>
  </si>
  <si>
    <t xml:space="preserve">/** 
 * Returns the shape location.
 * @return The shape location.
 * @see #setShapeLocation(RectangleAnchor)
 */
</t>
  </si>
  <si>
    <t>setShapeLocation #1</t>
  </si>
  <si>
    <t>https://github.com/jfree/jfreechart/tree/v1.0.18/source/org/jfree/chart/title/LegendGraphic.java#L383</t>
  </si>
  <si>
    <t>setOutlierCoefficient</t>
  </si>
  <si>
    <t>DefaultBoxAndWhiskerXYDataset</t>
  </si>
  <si>
    <t>org.jfree.data.statistics</t>
  </si>
  <si>
    <t xml:space="preserve">/** 
 * Returns the value used as the outlier coefficient. The outlier coefficient gives an indication of the degree of certainty in an unskewed distribution.  Increasing the coefficient increases the number of values included. Currently only used to ensure farout coefficient is greater than the outlier coefficient
 * @return A &lt;code&gt;double&lt;/code&gt; representing the value used to calculateoutliers.
 * @see #setOutlierCoefficient(double)
 */
</t>
  </si>
  <si>
    <t>setOutlierCoefficient #1</t>
  </si>
  <si>
    <t>https://github.com/jfree/jfreechart/tree/v1.0.18/source/org/jfree/data/statistics/DefaultBoxAndWhiskerXYDataset.java#L136</t>
  </si>
  <si>
    <t>getSeries</t>
  </si>
  <si>
    <t>CategoryItemEntity</t>
  </si>
  <si>
    <t>org.jfree.chart.entity</t>
  </si>
  <si>
    <t xml:space="preserve">/** 
 * Sets the series index.
 * @param series  the series index (zero-based).
 * @see #getSeries()
 * @deprecated As of 1.0.6, you should use {@link #setRowKey(Comparable)}to designate the series.
 */
</t>
  </si>
  <si>
    <t>getSeries #1</t>
  </si>
  <si>
    <t>https://github.com/jfree/jfreechart/tree/v1.0.18/source/org/jfree/chart/entity/CategoryItemEntity.java#L265</t>
  </si>
  <si>
    <t>setDrawSeriesLineAsPath</t>
  </si>
  <si>
    <t xml:space="preserve">/** 
 * Returns a flag that controls whether or not each series is drawn as a single path.
 * @return A boolean.
 * @see #setDrawSeriesLineAsPath(boolean)
 */
</t>
  </si>
  <si>
    <t>setDrawSeriesLineAsPath #1</t>
  </si>
  <si>
    <t>https://github.com/jfree/jfreechart/tree/v1.0.18/source/org/jfree/chart/renderer/xy/StandardXYItemRenderer.java#L589</t>
  </si>
  <si>
    <t>getInnerSeparatorExtension</t>
  </si>
  <si>
    <t>RingPlot</t>
  </si>
  <si>
    <t xml:space="preserve">/** 
 * Sets the length of the inner extension of the separator line that is drawn between sections, as a percentage of the depth of the sections, and sends a change event to all registered listeners.
 * @param percent  the percentage.
 * @see #getInnerSeparatorExtension()
 * @see #setOuterSeparatorExtension(double)
 */
</t>
  </si>
  <si>
    <t>getInnerSeparatorExtension #1</t>
  </si>
  <si>
    <t>https://github.com/jfree/jfreechart/tree/v1.0.18/source/org/jfree/chart/plot/RingPlot.java#L402</t>
  </si>
  <si>
    <t>lookupSectionPaint</t>
  </si>
  <si>
    <t xml:space="preserve">/** 
 * Returns the paint for the specified section. This is equivalent to &lt;code&gt;lookupSectionPaint(section)&lt;/code&gt;. Checks to see if the user set the Paint to be of type RadialGradientPaint If so it adjusts the center and radius to match the Pie
 * @param key  the section key.
 * @param state  PiePlotState.
 * @return The paint for the specified section.
 * @since 1.0.14
 */
</t>
  </si>
  <si>
    <t>lookupSectionPaint #1</t>
  </si>
  <si>
    <t>https://github.com/jfree/jfreechart/tree/v1.0.18/source/org/jfree/chart/plot/PiePlot.java#L3243</t>
  </si>
  <si>
    <t>setRevolutionDistance</t>
  </si>
  <si>
    <t xml:space="preserve">/** 
 * Gets the count to complete one revolution.
 * @return The count to complete one revolution.
 * @see #setRevolutionDistance(double)
 */
</t>
  </si>
  <si>
    <t>setRevolutionDistance #1</t>
  </si>
  <si>
    <t>https://github.com/jfree/jfreechart/tree/v1.0.18/source/org/jfree/chart/plot/CompassPlot.java#L851</t>
  </si>
  <si>
    <t>setValue</t>
  </si>
  <si>
    <t xml:space="preserve">/** 
 * Returns the value that the annotation attaches to.
 * @return The value.
 * @see #setValue(double)
 */
</t>
  </si>
  <si>
    <t>setValue #1</t>
  </si>
  <si>
    <t>https://github.com/jfree/jfreechart/tree/v1.0.18/source/org/jfree/chart/annotations/CategoryTextAnnotation.java#L158</t>
  </si>
  <si>
    <t xml:space="preserve">/** 
 * Returns the crosshair value.
 * @return The crosshair value.
 * @see #setValue(double)
 */
</t>
  </si>
  <si>
    <t>https://github.com/jfree/jfreechart/tree/v1.0.18/source/org/jfree/chart/plot/Crosshair.java#L207</t>
  </si>
  <si>
    <t xml:space="preserve">/** 
 * Returns the value.
 * @return The value (&lt;code&gt;null&lt;/code&gt; possible).
 * @see #setValue(java.lang.Number)
 */
</t>
  </si>
  <si>
    <t>https://github.com/jfree/jfreechart/tree/v1.0.18/source/org/jfree/data/time/TimeSeriesDataItem.java#L125</t>
  </si>
  <si>
    <t xml:space="preserve">/** 
 * Returns the value.
 * @return The value (possibly &lt;code&gt;null&lt;/code&gt;).
 * @see #setValue(Number)
 */
</t>
  </si>
  <si>
    <t>https://github.com/jfree/jfreechart/tree/v1.0.18/source/org/jfree/data/time/TimePeriodValue.java#L102</t>
  </si>
  <si>
    <t xml:space="preserve">/** 
 * Returns the value.
 * @return The value.
 * @see #setValue(double)
 */
</t>
  </si>
  <si>
    <t>https://github.com/jfree/jfreechart/tree/v1.0.18/source/org/jfree/chart/plot/ValueMarker.java#L101</t>
  </si>
  <si>
    <t>setSeriesItemLabelGenerator</t>
  </si>
  <si>
    <t>CategoryItemRenderer</t>
  </si>
  <si>
    <t xml:space="preserve">/** 
 * Returns the item label generator for a series.
 * @param series  the series index (zero based).
 * @return The generator (possibly &lt;code&gt;null&lt;/code&gt;).
 * @see #setSeriesItemLabelGenerator(int,XYItemLabelGenerator)
 */
</t>
  </si>
  <si>
    <t>setSeriesItemLabelGenerator #1</t>
  </si>
  <si>
    <t>https://github.com/jfree/jfreechart/tree/v1.0.18/source/org/jfree/chart/renderer/xy/XYItemRenderer.java#L914</t>
  </si>
  <si>
    <t xml:space="preserve">/** 
 * Returns the item label generator for a series.
 * @param series  the series index (zero based).
 * @return The generator (possibly &lt;code&gt;null&lt;/code&gt;).
 * @see #setSeriesItemLabelGenerator(int,CategoryItemLabelGenerator)
 */
</t>
  </si>
  <si>
    <t>https://github.com/jfree/jfreechart/tree/v1.0.18/source/org/jfree/chart/renderer/category/AbstractCategoryItemRenderer.java#L303</t>
  </si>
  <si>
    <t>// FIXME: add setSeriesItemLabelGenerator(int, CategoryItemLabelGenerator,</t>
  </si>
  <si>
    <t>https://github.com/jfree/jfreechart/tree/v1.0.18/source/org/jfree/chart/renderer/category/CategoryItemRenderer.java#L1092</t>
  </si>
  <si>
    <t xml:space="preserve">/** 
 * Returns the item label generator for a series.
 * @param series  the series index (zero-based).
 * @return The label generator (possibly &lt;code&gt;null&lt;/code&gt;).
 * @see #setSeriesItemLabelGenerator(int,CategoryItemLabelGenerator)
 */
</t>
  </si>
  <si>
    <t>https://github.com/jfree/jfreechart/tree/v1.0.18/source/org/jfree/chart/renderer/category/CategoryItemRenderer.java#L1074</t>
  </si>
  <si>
    <t>setDomainGridlineStroke</t>
  </si>
  <si>
    <t xml:space="preserve">/** 
 * Returns the stroke for the grid-lines (if any) plotted against the domain axis.
 * @return The stroke (never &lt;code&gt;null&lt;/code&gt;).
 * @see #setDomainGridlineStroke(Stroke)
 */
</t>
  </si>
  <si>
    <t>setDomainGridlineStroke #1</t>
  </si>
  <si>
    <t>https://github.com/jfree/jfreechart/tree/v1.0.18/source/org/jfree/chart/plot/FastScatterPlot.java#L377</t>
  </si>
  <si>
    <t>getSimpleLabelOffset</t>
  </si>
  <si>
    <t xml:space="preserve">/** 
 * Sets the offset for the simple labels and sends a {@link PlotChangeEvent} to all registered listeners.
 * @param offset  the offset (&lt;code&gt;null&lt;/code&gt; not permitted).
 * @since 1.0.7
 * @see #getSimpleLabelOffset()
 */
</t>
  </si>
  <si>
    <t>getSimpleLabelOffset #1</t>
  </si>
  <si>
    <t>https://github.com/jfree/jfreechart/tree/v1.0.18/source/org/jfree/chart/plot/PiePlot.java#L2092</t>
  </si>
  <si>
    <t>getAnnotations</t>
  </si>
  <si>
    <t>XYPlot</t>
  </si>
  <si>
    <t>// getAnnotations() method but it should</t>
  </si>
  <si>
    <t>getAnnotations #1</t>
  </si>
  <si>
    <t>https://github.com/jfree/jfreechart/tree/v1.0.18/source/org/jfree/chart/plot/XYPlot.java#L4470</t>
  </si>
  <si>
    <t xml:space="preserve">/** 
 * Adds an annotation to the plot and sends a  {@link PlotChangeEvent} toall registered listeners.
 * @param annotation  the annotation (&lt;code&gt;null&lt;/code&gt; not permitted).
 * @see #getAnnotations()
 * @see #removeAnnotation(XYAnnotation)
 */
</t>
  </si>
  <si>
    <t>https://github.com/jfree/jfreechart/tree/v1.0.18/source/org/jfree/chart/plot/XYPlot.java#L2859</t>
  </si>
  <si>
    <t xml:space="preserve">/** 
 * Removes an annotation from the plot and sends a  {@link PlotChangeEvent}to all registered listeners.
 * @param annotation  the annotation (&lt;code&gt;null&lt;/code&gt; not permitted).
 * @return A boolean (indicates whether or not the annotation was removed).
 * @see #addAnnotation(XYAnnotation)
 * @see #getAnnotations()
 */
</t>
  </si>
  <si>
    <t>https://github.com/jfree/jfreechart/tree/v1.0.18/source/org/jfree/chart/plot/XYPlot.java#L2892</t>
  </si>
  <si>
    <t>getBarWidth</t>
  </si>
  <si>
    <t>CategoryItemRendererState</t>
  </si>
  <si>
    <t xml:space="preserve">/** 
 * Sets the bar width.  The renderer calculates this value and stores it here - it is not intended that users can manually set the bar width.
 * @param width  the width.
 * @see #getBarWidth()
 */
</t>
  </si>
  <si>
    <t>getBarWidth #1</t>
  </si>
  <si>
    <t>https://github.com/jfree/jfreechart/tree/v1.0.18/source/org/jfree/chart/renderer/category/CategoryItemRendererState.java#L101</t>
  </si>
  <si>
    <t>// &amp;&amp; state.getBarWidth() &gt; BAR_OUTLINE_WIDTH_THRESHOLD) {</t>
  </si>
  <si>
    <t>https://github.com/jfree/jfreechart/tree/v1.0.18/source/org/jfree/chart/renderer/category/StandardBarPainter.java#L96</t>
  </si>
  <si>
    <t>/*&amp;&amp; state.getBarWidth() &gt; renderer.BAR_OUTLINE_WIDTH_THRESHOLD*/</t>
  </si>
  <si>
    <t>https://github.com/jfree/jfreechart/tree/v1.0.18/source/org/jfree/chart/renderer/category/GradientBarPainter.java#L182</t>
  </si>
  <si>
    <t xml:space="preserve">/** 
 * Sets the width of the whiskers as a fraction of the bar width and sends a  {@link RendererChangeEvent} to all registered listeners.
 * @param width  a value between 0 and 1 indicating how wide thewhisker is supposed to be compared to the bar.
 * @see #getWhiskerWidth()
 * @see CategoryItemRendererState#getBarWidth()
 * @since 1.0.14
 */
</t>
  </si>
  <si>
    <t>https://github.com/jfree/jfreechart/tree/v1.0.18/source/org/jfree/chart/renderer/category/BoxAndWhiskerRenderer.java#L423</t>
  </si>
  <si>
    <t xml:space="preserve">/** 
 * Sets the bar width and sends a  {@link DatasetChangeEvent} to allregistered listeners.
 * @param barWidth  the bar width.
 * @see #getBarWidth()
 * @since 1.0.4
 */
</t>
  </si>
  <si>
    <t>https://github.com/jfree/jfreechart/tree/v1.0.18/source/org/jfree/data/xy/XYBarDataset.java#L107</t>
  </si>
  <si>
    <t>getShadowPaint</t>
  </si>
  <si>
    <t xml:space="preserve">/** 
 * Sets the shadow paint and sends a  {@link RendererChangeEvent} to allregistered listeners.
 * @param paint  the paint (&lt;code&gt;null&lt;/code&gt; not permitted).
 * @see #getShadowPaint()
 * @since 1.0.11
 */
</t>
  </si>
  <si>
    <t>getShadowPaint #1</t>
  </si>
  <si>
    <t>https://github.com/jfree/jfreechart/tree/v1.0.18/source/org/jfree/chart/renderer/category/BarRenderer.java#L645</t>
  </si>
  <si>
    <t xml:space="preserve">/** 
 * Sets the shadow paint and sends a  {@link PlotChangeEvent} to allregistered listeners.
 * @param paint  the paint (&lt;code&gt;null&lt;/code&gt; permitted).
 * @see #getShadowPaint()
 */
</t>
  </si>
  <si>
    <t>https://github.com/jfree/jfreechart/tree/v1.0.18/source/org/jfree/chart/plot/PiePlot.java#L1525</t>
  </si>
  <si>
    <t xml:space="preserve">/** 
 * Sets the shadow paint.
 * @param paint  the paint (&lt;code&gt;null&lt;/code&gt; not permitted).
 * @see #getShadowPaint()
 */
</t>
  </si>
  <si>
    <t>https://github.com/jfree/jfreechart/tree/v1.0.18/source/org/jfree/chart/StandardChartTheme.java#L885</t>
  </si>
  <si>
    <t>getZoomFillPaint</t>
  </si>
  <si>
    <t xml:space="preserve">/** 
 * Sets the zoom rectangle fill paint.
 * @param paint  the paint (&lt;code&gt;null&lt;/code&gt; not permitted).
 * @see #getZoomFillPaint()
 * @see #getFillZoomRectangle()
 * @since 1.0.13
 */
</t>
  </si>
  <si>
    <t>getZoomFillPaint #1</t>
  </si>
  <si>
    <t>https://github.com/jfree/jfreechart/tree/v1.0.18/source/org/jfree/chart/ChartPanel.java#L1278</t>
  </si>
  <si>
    <t>setView</t>
  </si>
  <si>
    <t>DialPlot</t>
  </si>
  <si>
    <t xml:space="preserve">/** 
 * Returns the height of the viewing rectangle.  This is specified in the range 0.0 to 1.0, relative to the dial's framing rectangle.
 * @return The height of the viewing rectangle.
 * @see #setView(double,double,double,double)
 */
</t>
  </si>
  <si>
    <t>setView #1</t>
  </si>
  <si>
    <t>https://github.com/jfree/jfreechart/tree/v1.0.18/source/org/jfree/chart/plot/dial/DialPlot.java#L296</t>
  </si>
  <si>
    <t xml:space="preserve">/** 
 * Returns the width of the viewing rectangle.  This is specified in the range 0.0 to 1.0, relative to the dial's framing rectangle.
 * @return The width of the viewing rectangle.
 * @see #setView(double,double,double,double)
 */
</t>
  </si>
  <si>
    <t>https://github.com/jfree/jfreechart/tree/v1.0.18/source/org/jfree/chart/plot/dial/DialPlot.java#L284</t>
  </si>
  <si>
    <t xml:space="preserve">/** 
 * Returns the x-coordinate of the viewing rectangle.  This is specified in the range 0.0 to 1.0, relative to the dial's framing rectangle.
 * @return The x-coordinate of the viewing rectangle.
 * @see #setView(double,double,double,double)
 */
</t>
  </si>
  <si>
    <t>https://github.com/jfree/jfreechart/tree/v1.0.18/source/org/jfree/chart/plot/dial/DialPlot.java#L260</t>
  </si>
  <si>
    <t xml:space="preserve">/** 
 * Returns the y-coordinate of the viewing rectangle.  This is specified in the range 0.0 to 1.0, relative to the dial's framing rectangle.
 * @return The y-coordinate of the viewing rectangle.
 * @see #setView(double,double,double,double)
 */
</t>
  </si>
  <si>
    <t>https://github.com/jfree/jfreechart/tree/v1.0.18/source/org/jfree/chart/plot/dial/DialPlot.java#L272</t>
  </si>
  <si>
    <t>setValuePaint</t>
  </si>
  <si>
    <t xml:space="preserve">/** 
 * Returns the paint for the value label.
 * @return The paint (never &lt;code&gt;null&lt;/code&gt;).
 * @see #setValuePaint(Paint)
 */
</t>
  </si>
  <si>
    <t>setValuePaint #1</t>
  </si>
  <si>
    <t>https://github.com/jfree/jfreechart/tree/v1.0.18/source/org/jfree/chart/plot/MeterPlot.java#L579</t>
  </si>
  <si>
    <t xml:space="preserve">/** 
 * Gets the paint used to display the current value.
 * @return The paint.
 * @see #setValuePaint(Paint)
 */
</t>
  </si>
  <si>
    <t>https://github.com/jfree/jfreechart/tree/v1.0.18/source/org/jfree/chart/plot/ThermometerPlot.java#L782</t>
  </si>
  <si>
    <t>setTemplateValue</t>
  </si>
  <si>
    <t>DialValueIndicator</t>
  </si>
  <si>
    <t xml:space="preserve">/** 
 * Returns the template value.
 * @return The template value (never &lt;code&gt;null&lt;/code&gt;).
 * @see #setTemplateValue(Number)
 */
</t>
  </si>
  <si>
    <t>setTemplateValue #1</t>
  </si>
  <si>
    <t>https://github.com/jfree/jfreechart/tree/v1.0.18/source/org/jfree/chart/plot/dial/DialValueIndicator.java#L270</t>
  </si>
  <si>
    <t xml:space="preserve">/** 
 * Sets the template value and sends a  {@link DialLayerChangeEvent} toall registered listeners.
 * @param value  the value (&lt;code&gt;null&lt;/code&gt; not permitted).
 * @see #setTemplateValue(Number)
 */
</t>
  </si>
  <si>
    <t>https://github.com/jfree/jfreechart/tree/v1.0.18/source/org/jfree/chart/plot/dial/DialValueIndicator.java#L281</t>
  </si>
  <si>
    <t>getExtent</t>
  </si>
  <si>
    <t>ArcDialFrame</t>
  </si>
  <si>
    <t xml:space="preserve">/** 
 * Sets the extent and sends a  {@link DialLayerChangeEvent} to allregistered listeners.
 * @param extent  the extent.
 * @see #getExtent()
 */
</t>
  </si>
  <si>
    <t>getExtent #1</t>
  </si>
  <si>
    <t>https://github.com/jfree/jfreechart/tree/v1.0.18/source/org/jfree/chart/plot/dial/StandardDialScale.java#L327</t>
  </si>
  <si>
    <t xml:space="preserve">/** 
 * Sets the extent and sends a  {@link DialLayerChangeEvent} toall registered listeners.
 * @param extent  the extent.
 * @see #getExtent()
 */
</t>
  </si>
  <si>
    <t>https://github.com/jfree/jfreechart/tree/v1.0.18/source/org/jfree/chart/plot/dial/ArcDialFrame.java#L305</t>
  </si>
  <si>
    <t>getLow</t>
  </si>
  <si>
    <t xml:space="preserve">/** 
 * Returns the low-value (as a double primitive) for an item within a series.
 * @param series  the series (zero-based index).
 * @param item  the item (zero-based index).
 * @return The low-value.
 * @see #getLow(int,int)
 */
</t>
  </si>
  <si>
    <t>getLow #1</t>
  </si>
  <si>
    <t>https://github.com/jfree/jfreechart/tree/v1.0.18/source/org/jfree/data/xy/DefaultHighLowDataset.java#L239</t>
  </si>
  <si>
    <t>setDomainZeroBaselineStroke</t>
  </si>
  <si>
    <t xml:space="preserve">/** 
 * Returns the stroke used for the zero baseline against the domain axis.
 * @return The stroke (never &lt;code&gt;null&lt;/code&gt;).
 * @since 1.0.5
 * @see #setDomainZeroBaselineStroke(Stroke)
 */
</t>
  </si>
  <si>
    <t>setDomainZeroBaselineStroke #1</t>
  </si>
  <si>
    <t>https://github.com/jfree/jfreechart/tree/v1.0.18/source/org/jfree/chart/plot/XYPlot.java#L2141</t>
  </si>
  <si>
    <t>getQuadrantPaint</t>
  </si>
  <si>
    <t xml:space="preserve">/** 
 * Sets the paint used for the specified quadrant and sends a {@link PlotChangeEvent} to all registered listeners.
 * @param index  the quadrant index (0-3).
 * @param paint  the paint (&lt;code&gt;null&lt;/code&gt; permitted).
 * @see #getQuadrantPaint(int)
 */
</t>
  </si>
  <si>
    <t>getQuadrantPaint #1</t>
  </si>
  <si>
    <t>https://github.com/jfree/jfreechart/tree/v1.0.18/source/org/jfree/chart/plot/XYPlot.java#L2368</t>
  </si>
  <si>
    <t>getLegendArea</t>
  </si>
  <si>
    <t>XYAreaRenderer</t>
  </si>
  <si>
    <t xml:space="preserve">/** 
 * Sets the shape used as an area in each legend item and sends a {@link RendererChangeEvent} to all registered listeners.
 * @param area  the area (&lt;code&gt;null&lt;/code&gt; not permitted).
 * @see #getLegendArea()
 */
</t>
  </si>
  <si>
    <t>getLegendArea #1</t>
  </si>
  <si>
    <t>https://github.com/jfree/jfreechart/tree/v1.0.18/source/org/jfree/chart/renderer/xy/XYAreaRenderer2.java#L219</t>
  </si>
  <si>
    <t>setRangeGridlineStroke</t>
  </si>
  <si>
    <t xml:space="preserve">/** 
 * Returns the stroke for the grid lines (if any) plotted against the range axis.
 * @return The stroke (never &lt;code&gt;null&lt;/code&gt;).
 * @see #setRangeGridlineStroke(Stroke)
 */
</t>
  </si>
  <si>
    <t>setRangeGridlineStroke #1</t>
  </si>
  <si>
    <t>https://github.com/jfree/jfreechart/tree/v1.0.18/source/org/jfree/chart/plot/FastScatterPlot.java#L457</t>
  </si>
  <si>
    <t xml:space="preserve">/** 
 * Returns the stroke used to draw the grid-lines against the range axis.
 * @return The stroke (never &lt;code&gt;null&lt;/code&gt;).
 * @see #setRangeGridlineStroke(Stroke)
 */
</t>
  </si>
  <si>
    <t>https://github.com/jfree/jfreechart/tree/v1.0.18/source/org/jfree/chart/plot/CategoryPlot.java#L1997</t>
  </si>
  <si>
    <t>getThermometerStroke</t>
  </si>
  <si>
    <t xml:space="preserve">/** 
 * Returns the paint used to draw the thermometer outline.
 * @return The paint (never &lt;code&gt;null&lt;/code&gt;).
 * @see #setThermometerPaint(Paint)
 * @see #getThermometerStroke()
 */
</t>
  </si>
  <si>
    <t>getThermometerStroke #1</t>
  </si>
  <si>
    <t>https://github.com/jfree/jfreechart/tree/v1.0.18/source/org/jfree/chart/plot/ThermometerPlot.java#L606</t>
  </si>
  <si>
    <t xml:space="preserve">/** 
 * Sets the stroke used to draw the thermometer outline and sends a {@link PlotChangeEvent} to all registered listeners.
 * @param s  the new stroke (&lt;code&gt;null&lt;/code&gt; ignored).
 * @see #getThermometerStroke()
 */
</t>
  </si>
  <si>
    <t>https://github.com/jfree/jfreechart/tree/v1.0.18/source/org/jfree/chart/plot/ThermometerPlot.java#L590</t>
  </si>
  <si>
    <t>setDarkerSides</t>
  </si>
  <si>
    <t>PiePlot3D</t>
  </si>
  <si>
    <t xml:space="preserve">/** 
 * Returns a flag that controls whether or not the sides of the pie chart are rendered using a darker colour.
 * @return A boolean.
 * @see #setDarkerSides(boolean)
 * @since 1.0.7
 */
</t>
  </si>
  <si>
    <t>setDarkerSides #1</t>
  </si>
  <si>
    <t>https://github.com/jfree/jfreechart/tree/v1.0.18/source/org/jfree/chart/plot/PiePlot3D.java#L191</t>
  </si>
  <si>
    <t>removeRow</t>
  </si>
  <si>
    <t>KeyedObjects2D</t>
  </si>
  <si>
    <t>org.jfree.data</t>
  </si>
  <si>
    <t xml:space="preserve">/** 
 * Removes a column from the dataset and sends a  {@link DatasetChangeEvent}to all registered listeners.
 * @param columnIndex  the column index.
 * @see #removeRow(int)
 * @since 1.0.7
 */
</t>
  </si>
  <si>
    <t>removeRow #1</t>
  </si>
  <si>
    <t>https://github.com/jfree/jfreechart/tree/v1.0.18/source/org/jfree/data/statistics/DefaultBoxAndWhiskerCategoryDataset.java#L254</t>
  </si>
  <si>
    <t xml:space="preserve">/** 
 * Removes an entire column from the table.
 * @param columnKey  the column key (&lt;code&gt;null&lt;/code&gt; not permitted).
 * @throws UnknownKeyException if &lt;code&gt;rowKey&lt;/code&gt; is not recognised.
 * @see #removeRow(Comparable)
 */
</t>
  </si>
  <si>
    <t>https://github.com/jfree/jfreechart/tree/v1.0.18/source/org/jfree/data/KeyedObjects2D.java#L393</t>
  </si>
  <si>
    <t xml:space="preserve">/** 
 * Removes a row.
 * @param rowIndex  the row index.
 * @see #removeRow(Comparable)
 * @see #removeColumn(int)
 */
</t>
  </si>
  <si>
    <t>https://github.com/jfree/jfreechart/tree/v1.0.18/source/org/jfree/data/DefaultKeyedValues2D.java#L409</t>
  </si>
  <si>
    <t xml:space="preserve">/** 
 * Removes a column from the dataset and sends a  {@link DatasetChangeEvent}to all registered listeners.
 * @param columnKey  the column key (&lt;code&gt;null&lt;/code&gt; not permitted).
 * @see #removeRow(Comparable)
 * @since 1.0.7
 */
</t>
  </si>
  <si>
    <t>https://github.com/jfree/jfreechart/tree/v1.0.18/source/org/jfree/data/statistics/DefaultStatisticalCategoryDataset.java#L521</t>
  </si>
  <si>
    <t xml:space="preserve">/** 
 * Removes a column from the dataset and sends a  {@link DatasetChangeEvent}to all registered listeners.
 * @param columnKey  the column key (&lt;code&gt;null&lt;/code&gt; not permitted).
 * @see #removeRow(Comparable)
 * @throws UnknownKeyException if &lt;code&gt;columnKey&lt;/code&gt; is not definedin the dataset.
 */
</t>
  </si>
  <si>
    <t>https://github.com/jfree/jfreechart/tree/v1.0.18/source/org/jfree/data/category/DefaultCategoryDataset.java#L357</t>
  </si>
  <si>
    <t xml:space="preserve">/** 
 * Removes a column from the dataset and sends a  {@link DatasetChangeEvent}to all registered listeners.
 * @param columnKey  the column key.
 * @see #removeRow(Comparable)
 * @since 1.0.7
 */
</t>
  </si>
  <si>
    <t>https://github.com/jfree/jfreechart/tree/v1.0.18/source/org/jfree/data/statistics/DefaultBoxAndWhiskerCategoryDataset.java#L270</t>
  </si>
  <si>
    <t xml:space="preserve">/** 
 * Removes an entire column from the table.
 * @param columnIndex  the column index.
 * @see #removeRow(int)
 */
</t>
  </si>
  <si>
    <t>https://github.com/jfree/jfreechart/tree/v1.0.18/source/org/jfree/data/KeyedObjects2D.java#L380</t>
  </si>
  <si>
    <t xml:space="preserve">/** 
 * Removes a row from the table.
 * @param rowKey  the row key (&lt;code&gt;null&lt;/code&gt; not permitted).
 * @see #removeRow(int)
 * @see #removeColumn(Comparable)
 * @throws UnknownKeyException if &lt;code&gt;rowKey&lt;/code&gt; is not defined in thetable.
 */
</t>
  </si>
  <si>
    <t>https://github.com/jfree/jfreechart/tree/v1.0.18/source/org/jfree/data/DefaultKeyedValues2D.java#L422</t>
  </si>
  <si>
    <t xml:space="preserve">/** 
 * Removes a column.
 * @param columnIndex  the column index.
 * @see #removeColumn(Comparable)
 * @see #removeRow(int)
 */
</t>
  </si>
  <si>
    <t>https://github.com/jfree/jfreechart/tree/v1.0.18/source/org/jfree/data/DefaultKeyedValues2D.java#L445</t>
  </si>
  <si>
    <t xml:space="preserve">/** 
 * Removes a column from the table.
 * @param columnKey  the column key (&lt;code&gt;null&lt;/code&gt; not permitted).
 * @throws UnknownKeyException if the table does not contain a column withthe specified key.
 * @throws IllegalArgumentException if &lt;code&gt;columnKey&lt;/code&gt; is&lt;code&gt;null&lt;/code&gt;.
 * @see #removeColumn(int)
 * @see #removeRow(Comparable)
 */
</t>
  </si>
  <si>
    <t>https://github.com/jfree/jfreechart/tree/v1.0.18/source/org/jfree/data/DefaultKeyedValues2D.java#L460</t>
  </si>
  <si>
    <t xml:space="preserve">/** 
 * Removes a column from the dataset and sends a  {@link DatasetChangeEvent}to all registered listeners.
 * @param columnIndex  the column index.
 * @see #removeRow(int)
 */
</t>
  </si>
  <si>
    <t>https://github.com/jfree/jfreechart/tree/v1.0.18/source/org/jfree/data/category/DefaultCategoryDataset.java#L344</t>
  </si>
  <si>
    <t>getGroupPaint</t>
  </si>
  <si>
    <t xml:space="preserve">/** 
 * Sets the paint used to draw the line between the minimum and maximum value items in each category and sends a  {@link RendererChangeEvent} toall registered listeners.
 * @param paint  the paint (&lt;code&gt;null&lt;/code&gt; not permitted).
 * @see #getGroupPaint()
 */
</t>
  </si>
  <si>
    <t>getGroupPaint #1</t>
  </si>
  <si>
    <t>https://github.com/jfree/jfreechart/tree/v1.0.18/source/org/jfree/chart/renderer/category/MinMaxCategoryRenderer.java#L192</t>
  </si>
  <si>
    <t>getValue2</t>
  </si>
  <si>
    <t>CategoryLineAnnotation</t>
  </si>
  <si>
    <t xml:space="preserve">/** 
 * Sets the y-value for the end of the line and sends an {@link AnnotationChangeEvent} to all registered listeners.
 * @param value  the value.
 * @see #getValue2()
 */
</t>
  </si>
  <si>
    <t>getValue2 #1</t>
  </si>
  <si>
    <t>https://github.com/jfree/jfreechart/tree/v1.0.18/source/org/jfree/chart/annotations/CategoryLineAnnotation.java#L217</t>
  </si>
  <si>
    <t>setItemLabelFont</t>
  </si>
  <si>
    <t xml:space="preserve">/** 
 * Returns the font used for all item labels.  This may be &lt;code&gt;null&lt;/code&gt;, in which case the per series font settings will apply.
 * @return The font (possibly &lt;code&gt;null&lt;/code&gt;).
 * @see #setItemLabelFont(Font)
 * @deprecated This method should no longer be used (as of version 1.0.6).It is sufficient to rely on  {@link #getSeriesItemLabelFont(int)} and{@link #getBaseItemLabelFont()}.
 */
</t>
  </si>
  <si>
    <t>setItemLabelFont #1</t>
  </si>
  <si>
    <t>https://github.com/jfree/jfreechart/tree/v1.0.18/source/org/jfree/chart/renderer/category/CategoryItemRenderer.java#L1228</t>
  </si>
  <si>
    <t>setWidthRadius</t>
  </si>
  <si>
    <t>NULL</t>
  </si>
  <si>
    <t xml:space="preserve">/** 
 * Returns the width radius.
 * @return The width radius.
 * @see #setWidthRadius(double)
 */
</t>
  </si>
  <si>
    <t>setWidthRadius #1</t>
  </si>
  <si>
    <t>https://github.com/jfree/jfreechart/tree/v1.0.18/source/org/jfree/chart/plot/dial/DialPointer.java#L441</t>
  </si>
  <si>
    <t>setSeriesShapesFilled</t>
  </si>
  <si>
    <t xml:space="preserve">/** 
 * Returns the flag used to control whether or not the shapes for a series are filled.
 * @param series  the series index (zero-based).
 * @return A boolean.
 * @see #setSeriesShapesFilled(int,Boolean)
 */
</t>
  </si>
  <si>
    <t>setSeriesShapesFilled #1</t>
  </si>
  <si>
    <t>https://github.com/jfree/jfreechart/tree/v1.0.18/source/org/jfree/chart/renderer/xy/XYLineAndShapeRenderer.java#L622</t>
  </si>
  <si>
    <t>setComposite</t>
  </si>
  <si>
    <t>ClipPath</t>
  </si>
  <si>
    <t xml:space="preserve">/** 
 * Returns the current composite.
 * @return The current composite (never {@code null}).
 * @see #setComposite(java.awt.Composite) 
 */
</t>
  </si>
  <si>
    <t>setComposite #1</t>
  </si>
  <si>
    <t>https://github.com/jfree/jfreechart/tree/v1.0.18/source/org/jfree/chart/fx/FXGraphics2D.java#L461</t>
  </si>
  <si>
    <t>getLabelXOffset</t>
  </si>
  <si>
    <t>Crosshair</t>
  </si>
  <si>
    <t xml:space="preserve">/** 
 * Sets the x-offset and sends a property change event (with the name 'labelXOffset') to all registered listeners.
 * @param offset  the new offset.
 * @see #getLabelXOffset()
 */
</t>
  </si>
  <si>
    <t>getLabelXOffset #1</t>
  </si>
  <si>
    <t>https://github.com/jfree/jfreechart/tree/v1.0.18/source/org/jfree/chart/plot/Crosshair.java#L371</t>
  </si>
  <si>
    <t>getRangeGridlinePaint</t>
  </si>
  <si>
    <t xml:space="preserve">/** 
 * Sets the range grid line paint.
 * @param paint  the paint (&lt;code&gt;null&lt;/code&gt; not permitted).
 * @see #getRangeGridlinePaint()
 */
</t>
  </si>
  <si>
    <t>getRangeGridlinePaint #1</t>
  </si>
  <si>
    <t>https://github.com/jfree/jfreechart/tree/v1.0.18/source/org/jfree/chart/StandardChartTheme.java#L706</t>
  </si>
  <si>
    <t xml:space="preserve">/** 
 * Sets the paint for the grid lines plotted against the range axis and sends a  {@link PlotChangeEvent} to all registered listeners.
 * @param paint  the paint (&lt;code&gt;null&lt;/code&gt; not permitted).
 * @see #getRangeGridlinePaint()
 */
</t>
  </si>
  <si>
    <t>https://github.com/jfree/jfreechart/tree/v1.0.18/source/org/jfree/chart/plot/FastScatterPlot.java#L495</t>
  </si>
  <si>
    <t xml:space="preserve">/** 
 * Sets the paint used to draw the grid lines against the range axis and sends a  {@link PlotChangeEvent} to all registered listeners.
 * @param paint  the paint (&lt;code&gt;null&lt;/code&gt; not permitted).
 * @see #getRangeGridlinePaint()
 */
</t>
  </si>
  <si>
    <t>https://github.com/jfree/jfreechart/tree/v1.0.18/source/org/jfree/chart/plot/CategoryPlot.java#L2033</t>
  </si>
  <si>
    <t>setMedianVisible</t>
  </si>
  <si>
    <t xml:space="preserve">/** 
 * Returns the flag that controls whether or not the median indicator is draw for each item.
 * @return A boolean.
 * @see #setMedianVisible(boolean)
 * @since 1.0.13
 */
</t>
  </si>
  <si>
    <t>setMedianVisible #1</t>
  </si>
  <si>
    <t>https://github.com/jfree/jfreechart/tree/v1.0.18/source/org/jfree/chart/renderer/category/BoxAndWhiskerRenderer.java#L347</t>
  </si>
  <si>
    <t>getBaseMillis</t>
  </si>
  <si>
    <t>RelativeDateFormat</t>
  </si>
  <si>
    <t>org.jfree.chart.util</t>
  </si>
  <si>
    <t xml:space="preserve">/** 
 * Sets the base date/time used to calculate the elapsed time for display. This should be specified in milliseconds using the same encoding as &lt;code&gt;java.util.Date&lt;/code&gt;.
 * @param baseMillis  the base date/time in milliseconds.
 * @see #getBaseMillis()
 */
</t>
  </si>
  <si>
    <t>getBaseMillis #1</t>
  </si>
  <si>
    <t>https://github.com/jfree/jfreechart/tree/v1.0.18/source/org/jfree/chart/util/RelativeDateFormat.java#L205</t>
  </si>
  <si>
    <t>setLabelAnchor</t>
  </si>
  <si>
    <t>Marker</t>
  </si>
  <si>
    <t xml:space="preserve">/** 
 * Returns the label anchor point.
 * @return the label anchor point (never &lt;code&gt;null&lt;/code&gt;.
 * @see #setLabelAnchor(org.jfree.ui.RectangleAnchor)
 */
</t>
  </si>
  <si>
    <t>setLabelAnchor #1</t>
  </si>
  <si>
    <t>https://github.com/jfree/jfreechart/tree/v1.0.18/source/org/jfree/chart/plot/Crosshair.java#L335</t>
  </si>
  <si>
    <t xml:space="preserve">/** 
 * Returns the label anchor.  This defines the position of the label anchor, relative to the bounds of the marker.
 * @return The label anchor (never {@code null}).
 * @see #setLabelAnchor(RectangleAnchor)
 */
</t>
  </si>
  <si>
    <t>https://github.com/jfree/jfreechart/tree/v1.0.18/source/org/jfree/chart/plot/Marker.java#L435</t>
  </si>
  <si>
    <t>setRangeAxisLocation</t>
  </si>
  <si>
    <t xml:space="preserve">/** 
 * Returns the location of the primary range axis.
 * @return The location (never &lt;code&gt;null&lt;/code&gt;).
 * @see #setRangeAxisLocation(AxisLocation)
 */
</t>
  </si>
  <si>
    <t>setRangeAxisLocation #1</t>
  </si>
  <si>
    <t>https://github.com/jfree/jfreechart/tree/v1.0.18/source/org/jfree/chart/plot/XYPlot.java#L1093</t>
  </si>
  <si>
    <t>addDataset</t>
  </si>
  <si>
    <t xml:space="preserve">/** 
 * Returns an array of dataset references for the plot.
 * @return The dataset for the plot, cast as a ValueDataset.
 * @see #addDataset(ValueDataset)
 */
</t>
  </si>
  <si>
    <t>addDataset #1</t>
  </si>
  <si>
    <t>https://github.com/jfree/jfreechart/tree/v1.0.18/source/org/jfree/chart/plot/CompassPlot.java#L503</t>
  </si>
  <si>
    <t>setRotationAnchor</t>
  </si>
  <si>
    <t>TextAnnotation</t>
  </si>
  <si>
    <t xml:space="preserve">/** 
 * Returns the rotation anchor.
 * @return The rotation anchor point (never &lt;code&gt;null&lt;/code&gt;).
 * @see #setRotationAnchor(TextAnchor)
 */
</t>
  </si>
  <si>
    <t>setRotationAnchor #1</t>
  </si>
  <si>
    <t>https://github.com/jfree/jfreechart/tree/v1.0.18/source/org/jfree/chart/annotations/TextAnnotation.java#L236</t>
  </si>
  <si>
    <t>getGroup</t>
  </si>
  <si>
    <t xml:space="preserve">/** 
 * Sets the dataset group for the dataset.
 * @param group  the group (&lt;code&gt;null&lt;/code&gt; not permitted).
 * @see #getGroup()
 */
</t>
  </si>
  <si>
    <t>getGroup #1</t>
  </si>
  <si>
    <t>https://github.com/jfree/jfreechart/tree/v1.0.18/source/org/jfree/data/general/AbstractDataset.java#L122</t>
  </si>
  <si>
    <t>isTickMarksVisible</t>
  </si>
  <si>
    <t>Axis</t>
  </si>
  <si>
    <t xml:space="preserve">/** 
 * Sets the flag that indicates whether or not the tick marks are showing and sends an  {@link AxisChangeEvent} to all registered listeners.
 * @param flag  the flag.
 * @see #isTickMarksVisible()
 */
</t>
  </si>
  <si>
    <t>isTickMarksVisible #1</t>
  </si>
  <si>
    <t>https://github.com/jfree/jfreechart/tree/v1.0.18/source/org/jfree/chart/axis/Axis.java#L844</t>
  </si>
  <si>
    <t>getSeparatorsVisible</t>
  </si>
  <si>
    <t xml:space="preserve">/** 
 * Sets the flag that controls whether or not separators are drawn between the sections in the chart, and sends a change event to all registered  listeners.
 * @param visible  the flag.
 * @see #getSeparatorsVisible()
 */
</t>
  </si>
  <si>
    <t>getSeparatorsVisible #1</t>
  </si>
  <si>
    <t>https://github.com/jfree/jfreechart/tree/v1.0.18/source/org/jfree/chart/plot/RingPlot.java#L325</t>
  </si>
  <si>
    <t>getBackgroundImage</t>
  </si>
  <si>
    <t xml:space="preserve">/** 
 * Sets the background image for the plot and sends a {@link PlotChangeEvent} to all registered listeners.
 * @param image  the image (&lt;code&gt;null&lt;/code&gt; permitted).
 * @see #getBackgroundImage()
 */
</t>
  </si>
  <si>
    <t>getBackgroundImage #1</t>
  </si>
  <si>
    <t>https://github.com/jfree/jfreechart/tree/v1.0.18/source/org/jfree/chart/plot/Plot.java#L681</t>
  </si>
  <si>
    <t xml:space="preserve">/** 
 * Draws the background image (if there is one) aligned within the specified area.
 * @param g2  the graphics device.
 * @param area  the area.
 * @see #getBackgroundImage()
 * @see #getBackgroundImageAlignment()
 * @see #getBackgroundImageAlpha()
 */
</t>
  </si>
  <si>
    <t>https://github.com/jfree/jfreechart/tree/v1.0.18/source/org/jfree/chart/plot/Plot.java#L1081</t>
  </si>
  <si>
    <t xml:space="preserve">/** 
 * Sets the background image for the chart and sends a {@link ChartChangeEvent} to all registered listeners.
 * @param image  the image (&lt;code&gt;null&lt;/code&gt; permitted).
 * @see #getBackgroundImage()
 */
</t>
  </si>
  <si>
    <t>https://github.com/jfree/jfreechart/tree/v1.0.18/source/org/jfree/chart/JFreeChart.java#L995</t>
  </si>
  <si>
    <t>getHeadPercent</t>
  </si>
  <si>
    <t xml:space="preserve">/** 
 * Sets the head percent and sends a  {@link PlotChangeEvent} to allregistered listeners.
 * @param percent  the percent.
 * @see #getHeadPercent()
 */
</t>
  </si>
  <si>
    <t>getHeadPercent #1</t>
  </si>
  <si>
    <t>https://github.com/jfree/jfreechart/tree/v1.0.18/source/org/jfree/chart/plot/SpiderWebPlot.java#L440</t>
  </si>
  <si>
    <t>setFixedDimension</t>
  </si>
  <si>
    <t xml:space="preserve">/** 
 * Returns the fixed dimension for the axis.
 * @return The fixed dimension.
 * @see #setFixedDimension(double)
 */
</t>
  </si>
  <si>
    <t>setFixedDimension #1</t>
  </si>
  <si>
    <t>https://github.com/jfree/jfreechart/tree/v1.0.18/source/org/jfree/chart/axis/Axis.java#L1045</t>
  </si>
  <si>
    <t>getMinorTickCount</t>
  </si>
  <si>
    <t>TickUnit</t>
  </si>
  <si>
    <t xml:space="preserve">/** 
 * Sets the number of minor tick marks to display, and sends an {@link AxisChangeEvent} to all registered listeners.
 * @param count  the count.
 * @see #getMinorTickCount()
 * @since 1.0.12
 */
</t>
  </si>
  <si>
    <t>getMinorTickCount #1</t>
  </si>
  <si>
    <t>https://github.com/jfree/jfreechart/tree/v1.0.18/source/org/jfree/chart/axis/ValueAxis.java#L1463</t>
  </si>
  <si>
    <t>setSeriesWidth</t>
  </si>
  <si>
    <t xml:space="preserve">/** 
 * Returns the width of the interval for each series this dataset.
 * @return The width of the series interval.
 * @see #setSeriesWidth(double)
 */
</t>
  </si>
  <si>
    <t>setSeriesWidth #1</t>
  </si>
  <si>
    <t>https://github.com/jfree/jfreechart/tree/v1.0.18/source/org/jfree/data/gantt/XYTaskDataset.java#L101</t>
  </si>
  <si>
    <t>setMinorTickMarksVisible</t>
  </si>
  <si>
    <t xml:space="preserve">/** 
 * Returns the flag that indicates whether or not the minor tick marks are showing.
 * @return The flag that indicates whether or not the minor tick marks areshowing.
 * @see #setMinorTickMarksVisible(boolean)
 * @since 1.0.12
 */
</t>
  </si>
  <si>
    <t>setMinorTickMarksVisible #1</t>
  </si>
  <si>
    <t>https://github.com/jfree/jfreechart/tree/v1.0.18/source/org/jfree/chart/axis/Axis.java#L719</t>
  </si>
  <si>
    <t>setExtraLargeFont</t>
  </si>
  <si>
    <t xml:space="preserve">/** 
 * Returns the largest font for this theme.
 * @return The largest font for this theme.
 * @see #setExtraLargeFont(Font)
 */
</t>
  </si>
  <si>
    <t>setExtraLargeFont #1</t>
  </si>
  <si>
    <t>https://github.com/jfree/jfreechart/tree/v1.0.18/source/org/jfree/chart/StandardChartTheme.java#L369</t>
  </si>
  <si>
    <t>setTickMarksVisible</t>
  </si>
  <si>
    <t xml:space="preserve">/** 
 * Returns the flag that indicates whether or not the tick marks are showing.
 * @return The flag that indicates whether or not the tick marks areshowing.
 * @see #setTickMarksVisible(boolean)
 */
</t>
  </si>
  <si>
    <t>setTickMarksVisible #1</t>
  </si>
  <si>
    <t>https://github.com/jfree/jfreechart/tree/v1.0.18/source/org/jfree/chart/axis/Axis.java#L831</t>
  </si>
  <si>
    <t>getToolTipGenerator</t>
  </si>
  <si>
    <t>ContourPlot</t>
  </si>
  <si>
    <t xml:space="preserve">/** 
 * Sets the tool tip generator for ALL series and sends a {@link RendererChangeEvent} to all registered listeners.
 * @param generator  the generator (&lt;code&gt;null&lt;/code&gt; permitted).
 * @see #getToolTipGenerator()
 * @deprecated As of version 1.0.6, this override setting should not beused.  You can use the base setting instead ( {@link #setBaseToolTipGenerator(XYToolTipGenerator)}).
 */
</t>
  </si>
  <si>
    <t>getToolTipGenerator #1</t>
  </si>
  <si>
    <t>https://github.com/jfree/jfreechart/tree/v1.0.18/source/org/jfree/chart/renderer/xy/AbstractXYItemRenderer.java#L1894</t>
  </si>
  <si>
    <t xml:space="preserve">/** 
 * Sets the tool tip generator for the plot and sends a {@link PlotChangeEvent} to all registered listeners.
 * @param generator  the generator (&lt;code&gt;null&lt;/code&gt; permitted).
 * @see #getToolTipGenerator()
 * @since 1.0.2
 */
</t>
  </si>
  <si>
    <t>https://github.com/jfree/jfreechart/tree/v1.0.18/source/org/jfree/chart/plot/SpiderWebPlot.java#L1012</t>
  </si>
  <si>
    <t xml:space="preserve">/** 
 * Sets the tool tip generator and sends a  {@link PlotChangeEvent} to allregistered listeners.  Set the generator to &lt;code&gt;null&lt;/code&gt; if you don't want any tool tips.
 * @param generator  the generator (&lt;code&gt;null&lt;/code&gt; permitted).
 * @see #getToolTipGenerator()
 */
</t>
  </si>
  <si>
    <t>https://github.com/jfree/jfreechart/tree/v1.0.18/source/org/jfree/chart/plot/PiePlot.java#L2147</t>
  </si>
  <si>
    <t xml:space="preserve">/** 
 * Sets the tool tip generator for ALL series and sends a {@link org.jfree.chart.event.RendererChangeEvent} to all registeredlisteners.
 * @param generator  the generator (&lt;code&gt;null&lt;/code&gt; permitted).
 * @see #getToolTipGenerator()
 * @deprecated This method should no longer be used (as of version 1.0.6).It is sufficient to rely on  {@link #setSeriesToolTipGenerator(int,CategoryToolTipGenerator)} and{@link #setBaseToolTipGenerator(CategoryToolTipGenerator)}.
 */
</t>
  </si>
  <si>
    <t>https://github.com/jfree/jfreechart/tree/v1.0.18/source/org/jfree/chart/renderer/category/CategoryItemRenderer.java#L1149</t>
  </si>
  <si>
    <t>getViewHeight</t>
  </si>
  <si>
    <t xml:space="preserve">/** 
 * Sets the viewing rectangle, relative to the dial's framing rectangle, and sends a  {@link PlotChangeEvent} to all registered listeners.
 * @param x  the x-coordinate (in the range 0.0 to 1.0).
 * @param y  the y-coordinate (in the range 0.0 to 1.0).
 * @param w  the width (in the range 0.0 to 1.0).
 * @param h  the height (in the range 0.0 to 1.0).
 * @see #getViewX()
 * @see #getViewY()
 * @see #getViewWidth()
 * @see #getViewHeight()
 */
</t>
  </si>
  <si>
    <t>getViewHeight #1</t>
  </si>
  <si>
    <t>https://github.com/jfree/jfreechart/tree/v1.0.18/source/org/jfree/chart/plot/dial/DialPlot.java#L313</t>
  </si>
  <si>
    <t>setBorderPaint</t>
  </si>
  <si>
    <t xml:space="preserve">/** 
 * Returns the paint used to draw the chart border (if visible).
 * @return The border paint.
 * @see #setBorderPaint(Paint)
 */
</t>
  </si>
  <si>
    <t>setBorderPaint #1</t>
  </si>
  <si>
    <t>https://github.com/jfree/jfreechart/tree/v1.0.18/source/org/jfree/chart/JFreeChart.java#L527</t>
  </si>
  <si>
    <t>getDomainDescription</t>
  </si>
  <si>
    <t>TimeSeries</t>
  </si>
  <si>
    <t xml:space="preserve">/** 
 * Sets the domain description and fires a property change event (with the property name &lt;code&gt;Domain&lt;/code&gt; if the description changes).
 * @param description  the new description (&lt;code&gt;null&lt;/code&gt; permitted).
 * @see #getDomainDescription()
 */
</t>
  </si>
  <si>
    <t>getDomainDescription #1</t>
  </si>
  <si>
    <t>https://github.com/jfree/jfreechart/tree/v1.0.18/source/org/jfree/data/time/TimePeriodValues.java#L148</t>
  </si>
  <si>
    <t xml:space="preserve">/** 
 * Returns the range description.
 * @return The range description (possibly &lt;code&gt;null&lt;/code&gt;).
 * @see #getDomainDescription()
 * @see #setRangeDescription(String)
 */
</t>
  </si>
  <si>
    <t>https://github.com/jfree/jfreechart/tree/v1.0.18/source/org/jfree/data/time/TimePeriodValues.java#L162</t>
  </si>
  <si>
    <t xml:space="preserve">/** 
 * Sets the domain description and sends a &lt;code&gt;PropertyChangeEvent&lt;/code&gt; (with the property name &lt;code&gt;Domain&lt;/code&gt;) to all registered property change listeners.
 * @param description  the description (&lt;code&gt;null&lt;/code&gt; permitted).
 * @see #getDomainDescription()
 */
</t>
  </si>
  <si>
    <t>https://github.com/jfree/jfreechart/tree/v1.0.18/source/org/jfree/data/time/TimeSeries.java#L213</t>
  </si>
  <si>
    <t>getAngleGridlineStroke</t>
  </si>
  <si>
    <t>PolarPlot</t>
  </si>
  <si>
    <t xml:space="preserve">/** 
 * Sets the stroke for the grid lines plotted against the angular axis and sends a  {@link PlotChangeEvent} to all registered listeners.&lt;p&gt; If you set this to &lt;code&gt;null&lt;/code&gt;, no grid lines will be drawn.
 * @param stroke  the stroke (&lt;code&gt;null&lt;/code&gt; permitted).
 * @see #getAngleGridlineStroke()
 */
</t>
  </si>
  <si>
    <t>getAngleGridlineStroke #1</t>
  </si>
  <si>
    <t>https://github.com/jfree/jfreechart/tree/v1.0.18/source/org/jfree/chart/plot/PolarPlot.java#L911</t>
  </si>
  <si>
    <t>getMinimumArcAngleToDraw</t>
  </si>
  <si>
    <t xml:space="preserve">/** 
 * Sets the minimum arc angle that will be drawn.  Pie sections for an angle smaller than this are not drawn, to avoid a JDK bug.  See this link for details: &lt;br&gt;&lt;br&gt; &lt;a href="http://www.jfree.org/phpBB2/viewtopic.php?t=2707"&gt; http://www.jfree.org/phpBB2/viewtopic.php?t=2707&lt;/a&gt; &lt;br&gt;&lt;br&gt; ...and this bug report in the Java Bug Parade: &lt;br&gt;&lt;br&gt; &lt;a href= "http://developer.java.sun.com/developer/bugParade/bugs/4836495.html"&gt; http://developer.java.sun.com/developer/bugParade/bugs/4836495.html&lt;/a&gt;
 * @param angle  the minimum angle.
 * @see #getMinimumArcAngleToDraw()
 */
</t>
  </si>
  <si>
    <t>getMinimumArcAngleToDraw #1</t>
  </si>
  <si>
    <t>https://github.com/jfree/jfreechart/tree/v1.0.18/source/org/jfree/chart/plot/PiePlot.java#L2198</t>
  </si>
  <si>
    <t>getURLText</t>
  </si>
  <si>
    <t xml:space="preserve">/** 
 * Sets the URL text.
 * @param text  the text (&lt;code&gt;null&lt;/code&gt; permitted).
 * @see #getURLText()
 * @since 1.0.14
 */
</t>
  </si>
  <si>
    <t>getURLText #1</t>
  </si>
  <si>
    <t>https://github.com/jfree/jfreechart/tree/v1.0.18/source/org/jfree/chart/LegendItem.java#L742</t>
  </si>
  <si>
    <t xml:space="preserve">/** 
 * Sets the URL text.
 * @param text  the text (&lt;code&gt;null&lt;/code&gt; permitted).
 * @see #getURLText()
 */
</t>
  </si>
  <si>
    <t>https://github.com/jfree/jfreechart/tree/v1.0.18/source/org/jfree/chart/block/LabelBlock.java#L246</t>
  </si>
  <si>
    <t>getMaximumLinesToDisplay</t>
  </si>
  <si>
    <t>TextTitle</t>
  </si>
  <si>
    <t xml:space="preserve">/** 
 * Sets the maximum number of lines to display and sends a {@link TitleChangeEvent} to all registered listeners.
 * @param max  the maximum.
 * @since 1.0.10.
 * @see #getMaximumLinesToDisplay()
 */
</t>
  </si>
  <si>
    <t>getMaximumLinesToDisplay #1</t>
  </si>
  <si>
    <t>https://github.com/jfree/jfreechart/tree/v1.0.18/source/org/jfree/chart/title/TextTitle.java#L453</t>
  </si>
  <si>
    <t>calculateMean</t>
  </si>
  <si>
    <t>Statistics</t>
  </si>
  <si>
    <t xml:space="preserve">/** 
 * Returns the mean of an array of numbers.  This is equivalent to calling {@code calculateMean(values, true)}.
 * @param values  the values ({@code null} not permitted).
 * @return The mean.
 */
</t>
  </si>
  <si>
    <t>calculateMean #1</t>
  </si>
  <si>
    <t>https://github.com/jfree/jfreechart/tree/v1.0.18/source/org/jfree/data/statistics/Statistics.java#L65</t>
  </si>
  <si>
    <t>isInverted</t>
  </si>
  <si>
    <t xml:space="preserve">/** 
 * Sets a flag that controls the direction of values on the axis, and notifies registered listeners that the axis has changed.
 * @param flag  the flag.
 * @see #isInverted()
 */
</t>
  </si>
  <si>
    <t>isInverted #1</t>
  </si>
  <si>
    <t>https://github.com/jfree/jfreechart/tree/v1.0.18/source/org/jfree/chart/axis/ValueAxis.java#L963</t>
  </si>
  <si>
    <t>getPlotBackgroundPaint</t>
  </si>
  <si>
    <t xml:space="preserve">/** 
 * Sets the plot background paint.
 * @param paint  the paint (&lt;code&gt;null&lt;/code&gt; not permitted).
 * @see #getPlotBackgroundPaint()
 */
</t>
  </si>
  <si>
    <t>getPlotBackgroundPaint #1</t>
  </si>
  <si>
    <t>https://github.com/jfree/jfreechart/tree/v1.0.18/source/org/jfree/chart/StandardChartTheme.java#L591</t>
  </si>
  <si>
    <t>getFirstMillisecond</t>
  </si>
  <si>
    <t>Day</t>
  </si>
  <si>
    <t xml:space="preserve">/** 
 * Returns the last millisecond of the quarter.  This will be determined relative to the time zone specified in the constructor, or in the calendar instance passed in the most recent call to the {@link #peg(Calendar)} method.
 * @return The last millisecond of the quarter.
 * @see #getFirstMillisecond()
 */
</t>
  </si>
  <si>
    <t>getFirstMillisecond #1</t>
  </si>
  <si>
    <t>https://github.com/jfree/jfreechart/tree/v1.0.18/source/org/jfree/data/time/Quarter.java#L241</t>
  </si>
  <si>
    <t xml:space="preserve">/** 
 * Returns the last millisecond of the time period.  This will be determined relative to the time zone specified in the constructor, or in the calendar instance passed in the most recent call to the {@link #peg(Calendar)} method.
 * @return The last millisecond of the time period.
 * @see #getFirstMillisecond()
 */
</t>
  </si>
  <si>
    <t>https://github.com/jfree/jfreechart/tree/v1.0.18/source/org/jfree/data/time/RegularTimePeriod.java#L260</t>
  </si>
  <si>
    <t xml:space="preserve">/** 
 * Returns the last millisecond of the hour.  This will be determined relative to the time zone specified in the constructor, or in the calendar instance passed in the most recent call to the {@link #peg(Calendar)} method.
 * @return The last millisecond of the hour.
 * @see #getFirstMillisecond()
 */
</t>
  </si>
  <si>
    <t>https://github.com/jfree/jfreechart/tree/v1.0.18/source/org/jfree/data/time/Hour.java#L246</t>
  </si>
  <si>
    <t xml:space="preserve">/** 
 * Returns the last millisecond of the month.  This will be determined relative to the time zone specified in the constructor, or in the calendar instance passed in the most recent call to the {@link #peg(Calendar)} method.
 * @return The last millisecond of the month.
 * @see #getFirstMillisecond()
 */
</t>
  </si>
  <si>
    <t>https://github.com/jfree/jfreechart/tree/v1.0.18/source/org/jfree/data/time/Month.java#L226</t>
  </si>
  <si>
    <t xml:space="preserve">/** 
 * Returns the last millisecond of the second.  This will be determined relative to the time zone specified in the constructor, or in the calendar instance passed in the most recent call to the {@link #peg(Calendar)} method.
 * @return The last millisecond of the second.
 * @see #getFirstMillisecond()
 */
</t>
  </si>
  <si>
    <t>https://github.com/jfree/jfreechart/tree/v1.0.18/source/org/jfree/data/time/Millisecond.java#L226</t>
  </si>
  <si>
    <t xml:space="preserve">/** 
 * Returns the last millisecond of the week.  This will be determined relative to the time zone specified in the constructor, or in the calendar instance passed in the most recent call to the {@link #peg(Calendar)} method.
 * @return The last millisecond of the week.
 * @see #getFirstMillisecond()
 */
</t>
  </si>
  <si>
    <t>https://github.com/jfree/jfreechart/tree/v1.0.18/source/org/jfree/data/time/Week.java#L271</t>
  </si>
  <si>
    <t xml:space="preserve">/** 
 * Returns the date/time that marks the start of the time period.  This method returns a new &lt;code&gt;Date&lt;/code&gt; instance every time it is called.
 * @return The start date/time.
 * @see #getFirstMillisecond()
 */
</t>
  </si>
  <si>
    <t>https://github.com/jfree/jfreechart/tree/v1.0.18/source/org/jfree/data/time/RegularTimePeriod.java#L189</t>
  </si>
  <si>
    <t xml:space="preserve">/** 
 * Returns the last millisecond of the year.  This will be determined relative to the time zone specified in the constructor, or in the calendar instance passed in the most recent call to the {@link #peg(Calendar)} method.
 * @return The last millisecond of the year.
 * @see #getFirstMillisecond()
 */
</t>
  </si>
  <si>
    <t>https://github.com/jfree/jfreechart/tree/v1.0.18/source/org/jfree/data/time/Year.java#L193</t>
  </si>
  <si>
    <t xml:space="preserve">/** 
 * Returns the last millisecond of the minute.  This will be determined relative to the time zone specified in the constructor, or in the calendar instance passed in the most recent call to the {@link #peg(Calendar)} method.
 * @return The last millisecond of the minute.
 * @see #getFirstMillisecond()
 */
</t>
  </si>
  <si>
    <t>https://github.com/jfree/jfreechart/tree/v1.0.18/source/org/jfree/data/time/Minute.java#L247</t>
  </si>
  <si>
    <t xml:space="preserve">/** 
 * Returns the last millisecond of the day.  This will be determined relative to the time zone specified in the constructor, or in the calendar instance passed in the most recent call to the {@link #peg(Calendar)} method.
 * @return The last millisecond of the day.
 * @see #getFirstMillisecond()
 */
</t>
  </si>
  <si>
    <t>https://github.com/jfree/jfreechart/tree/v1.0.18/source/org/jfree/data/time/Day.java#L250</t>
  </si>
  <si>
    <t>getItemCount</t>
  </si>
  <si>
    <t>LegendItemCollection</t>
  </si>
  <si>
    <t xml:space="preserve">/** 
 * Removes a value from the collection.
 * @param index  the index of the item to remove (in the range&lt;code&gt;0&lt;/code&gt; to &lt;code&gt;getItemCount() - 1&lt;/code&gt;).
 * @throws IndexOutOfBoundsException if &lt;code&gt;index&lt;/code&gt; is not withinthe specified range.
 */
</t>
  </si>
  <si>
    <t>getItemCount #1</t>
  </si>
  <si>
    <t>https://github.com/jfree/jfreechart/tree/v1.0.18/source/org/jfree/data/DefaultKeyedValues.java#L308</t>
  </si>
  <si>
    <t xml:space="preserve">/** 
 * Returns one data item for the series.
 * @param index  the item index (in the range &lt;code&gt;0&lt;/code&gt; to &lt;code&gt;getItemCount() - 1&lt;/code&gt;).
 * @return One data item for the series.
 */
</t>
  </si>
  <si>
    <t>https://github.com/jfree/jfreechart/tree/v1.0.18/source/org/jfree/data/time/TimePeriodValues.java#L197</t>
  </si>
  <si>
    <t xml:space="preserve">/** 
 * Returns a value from the dataset.
 * @param item  the item index (zero-based).
 * @return The value (possibly &lt;code&gt;null&lt;/code&gt;).
 * @throws IndexOutOfBoundsException if &lt;code&gt;item&lt;/code&gt; is not in therange &lt;code&gt;0&lt;/code&gt; to &lt;code&gt;getItemCount() - 1&lt;/code&gt;.
 */
</t>
  </si>
  <si>
    <t>https://github.com/jfree/jfreechart/tree/v1.0.18/source/org/jfree/data/category/CategoryToPieDataset.java#L161</t>
  </si>
  <si>
    <t xml:space="preserve">/** 
 * Returns the key associated with the item at a given position.  Note that some implementations allow re-ordering of the data items, so the result may be transient.
 * @param index  the item index (in the range &lt;code&gt;0&lt;/code&gt; to&lt;code&gt;getItemCount() - 1&lt;/code&gt;).
 * @return The key (never &lt;code&gt;null&lt;/code&gt;).
 * @throws IndexOutOfBoundsException if &lt;code&gt;index&lt;/code&gt; is not in thespecified range.
 */
</t>
  </si>
  <si>
    <t>https://github.com/jfree/jfreechart/tree/v1.0.18/source/org/jfree/data/KeyedValues.java#L60</t>
  </si>
  <si>
    <t xml:space="preserve">/** 
 * Inserts a new value at the specified position in the dataset or, if there is an existing item with the specified key, updates the value for that item and moves it to the specified position.
 * @param position  the position (in the range &lt;code&gt;0&lt;/code&gt; to&lt;code&gt;getItemCount()&lt;/code&gt;).
 * @param key  the key (&lt;code&gt;null&lt;/code&gt; not permitted).
 * @param value  the value (&lt;code&gt;null&lt;/code&gt; permitted).
 * @since 1.0.7
 */
</t>
  </si>
  <si>
    <t>https://github.com/jfree/jfreechart/tree/v1.0.18/source/org/jfree/data/KeyedObjects.java#L212</t>
  </si>
  <si>
    <t xml:space="preserve">/** 
 * Returns the value at the specified index.
 * @param index  the item index (in the range &lt;code&gt;0&lt;/code&gt; to &lt;code&gt;getItemCount() - 1&lt;/code&gt;).
 * @return The value at the specified index (possibly &lt;code&gt;null&lt;/code&gt;).
 * @see #getDataItem(int)
 */
</t>
  </si>
  <si>
    <t>https://github.com/jfree/jfreechart/tree/v1.0.18/source/org/jfree/data/time/TimePeriodValues.java#L223</t>
  </si>
  <si>
    <t xml:space="preserve">/** 
 * Returns the number of items in the specified series. Returns the same as  {@link CategoryTableXYDataset#getItemCount()}.
 * @param series  the series index (zero-based).
 * @return The item count.
 */
</t>
  </si>
  <si>
    <t>https://github.com/jfree/jfreechart/tree/v1.0.18/source/org/jfree/data/xy/CategoryTableXYDataset.java#L189</t>
  </si>
  <si>
    <t xml:space="preserve">/** 
 * Inserts a new value at the specified position in the dataset or, if there is an existing item with the specified key, updates the value for that item and moves it to the specified position.
 * @param position  the position (in the range 0 to getItemCount()).
 * @param key  the key (&lt;code&gt;null&lt;/code&gt; not permitted).
 * @param value  the value.
 * @since 1.0.6
 */
</t>
  </si>
  <si>
    <t>https://github.com/jfree/jfreechart/tree/v1.0.18/source/org/jfree/data/DefaultKeyedValues.java#L248</t>
  </si>
  <si>
    <t xml:space="preserve">/** 
 * Inserts a new value at the specified position in the dataset or, if there is an existing item with the specified key, updates the value for that item and moves it to the specified position.  After the change is made, this methods sends a  {@link DatasetChangeEvent} to allregistered listeners.
 * @param position  the position (in the range 0 to getItemCount()).
 * @param key  the key (&lt;code&gt;null&lt;/code&gt; not permitted).
 * @param value  the value (&lt;code&gt;null&lt;/code&gt; permitted).
 * @since 1.0.6
 */
</t>
  </si>
  <si>
    <t>https://github.com/jfree/jfreechart/tree/v1.0.18/source/org/jfree/data/general/DefaultPieDataset.java#L218</t>
  </si>
  <si>
    <t xml:space="preserve">/** 
 * Returns the time period at the specified index.
 * @param index  the item index (in the range &lt;code&gt;0&lt;/code&gt; to &lt;code&gt;getItemCount() - 1&lt;/code&gt;).
 * @return The time period at the specified index.
 * @see #getDataItem(int)
 */
</t>
  </si>
  <si>
    <t>https://github.com/jfree/jfreechart/tree/v1.0.18/source/org/jfree/data/time/TimePeriodValues.java#L209</t>
  </si>
  <si>
    <t xml:space="preserve">/** 
 * Returns the key at the specified index.
 * @param index  the item index (in the range &lt;code&gt;0&lt;/code&gt; to&lt;code&gt;getItemCount() - 1&lt;/code&gt;).
 * @return The key.
 * @throws IndexOutOfBoundsException if &lt;code&gt;index&lt;/code&gt; is not in thespecified range.
 */
</t>
  </si>
  <si>
    <t>https://github.com/jfree/jfreechart/tree/v1.0.18/source/org/jfree/data/category/CategoryToPieDataset.java#L186</t>
  </si>
  <si>
    <t xml:space="preserve">/** 
 * Returns the value with the specified index.
 * @param index  the item index (in the range &lt;code&gt;0&lt;/code&gt; to&lt;code&gt;getItemCount() - 1&lt;/code&gt;).
 * @return The value (possibly &lt;code&gt;null&lt;/code&gt;).
 * @throws IndexOutOfBoundsException if &lt;code&gt;index&lt;/code&gt; is not in thespecified range.
 */
</t>
  </si>
  <si>
    <t>https://github.com/jfree/jfreechart/tree/v1.0.18/source/org/jfree/data/Values.java#L59</t>
  </si>
  <si>
    <t xml:space="preserve">/** 
 * Inserts a new value at the specified position in the dataset or, if there is an existing item with the specified key, updates the value for that item and moves it to the specified position.
 * @param position  the position (in the range 0 to getItemCount()).
 * @param key  the key (&lt;code&gt;null&lt;/code&gt; not permitted).
 * @param value  the value (&lt;code&gt;null&lt;/code&gt; permitted).
 * @since 1.0.6
 */
</t>
  </si>
  <si>
    <t>https://github.com/jfree/jfreechart/tree/v1.0.18/source/org/jfree/data/DefaultKeyedValues.java#L263</t>
  </si>
  <si>
    <t xml:space="preserve">/** 
 * Returns the key for the specified item, or &lt;code&gt;null&lt;/code&gt;.
 * @param item  the item index (in the range &lt;code&gt;0&lt;/code&gt; to&lt;code&gt;getItemCount() - 1&lt;/code&gt;).
 * @return The key, or &lt;code&gt;null&lt;/code&gt;.
 * @throws IndexOutOfBoundsException if &lt;code&gt;item&lt;/code&gt; is not in thespecified range.
 */
</t>
  </si>
  <si>
    <t>https://github.com/jfree/jfreechart/tree/v1.0.18/source/org/jfree/data/general/DefaultPieDataset.java#L126</t>
  </si>
  <si>
    <t>getBaseItemURLGenerator</t>
  </si>
  <si>
    <t xml:space="preserve">/** 
 * Sets the base item URL generator and sends a  {@link RendererChangeEvent}to all registered listeners.
 * @param generator  the item URL generator (&lt;code&gt;null&lt;/code&gt; permitted).
 * @see #getBaseItemURLGenerator()
 */
</t>
  </si>
  <si>
    <t>getBaseItemURLGenerator #1</t>
  </si>
  <si>
    <t>https://github.com/jfree/jfreechart/tree/v1.0.18/source/org/jfree/chart/renderer/category/CategoryItemRenderer.java#L1729</t>
  </si>
  <si>
    <t xml:space="preserve">/** 
 * Sets the base item URL generator and sends a {@link RendererChangeEvent} to all registered listeners.
 * @param generator  the item URL generator (&lt;code&gt;null&lt;/code&gt; permitted).
 * @see #getBaseItemURLGenerator()
 */
</t>
  </si>
  <si>
    <t>https://github.com/jfree/jfreechart/tree/v1.0.18/source/org/jfree/chart/renderer/category/AbstractCategoryItemRenderer.java#L526</t>
  </si>
  <si>
    <t>getDismissDelay</t>
  </si>
  <si>
    <t xml:space="preserve">/** 
 * Returns the dismissal tooltip delay value used inside this chart panel.
 * @return An integer representing the dismissal delay value, inmilliseconds.
 * @see javax.swing.ToolTipManager#getDismissDelay()
 */
</t>
  </si>
  <si>
    <t>getDismissDelay #1</t>
  </si>
  <si>
    <t>https://github.com/jfree/jfreechart/tree/v1.0.18/source/org/jfree/chart/ChartPanel.java#L2488</t>
  </si>
  <si>
    <t>getSeriesKey</t>
  </si>
  <si>
    <t xml:space="preserve">/** 
 * Sets the key for the series.
 * @param key  the key.
 * @since 1.0.6
 * @see #getSeriesKey()
 */
</t>
  </si>
  <si>
    <t>getSeriesKey #1</t>
  </si>
  <si>
    <t>https://github.com/jfree/jfreechart/tree/v1.0.18/source/org/jfree/chart/entity/LegendItemEntity.java#L129</t>
  </si>
  <si>
    <t>setMaximumCategoryCount</t>
  </si>
  <si>
    <t>SlidingCategoryDataset</t>
  </si>
  <si>
    <t>org.jfree.data.category</t>
  </si>
  <si>
    <t xml:space="preserve">/** 
 * Returns the maximum category count.
 * @return The maximum category count.
 * @see #setMaximumCategoryCount(int)
 */
</t>
  </si>
  <si>
    <t>setMaximumCategoryCount #1</t>
  </si>
  <si>
    <t>https://github.com/jfree/jfreechart/tree/v1.0.18/source/org/jfree/data/category/SlidingCategoryDataset.java#L127</t>
  </si>
  <si>
    <t>isWebFilled</t>
  </si>
  <si>
    <t xml:space="preserve">/** 
 * Sets the webFilled flag and sends a  {@link PlotChangeEvent} to allregistered listeners.
 * @param flag  the flag.
 * @see #isWebFilled()
 */
</t>
  </si>
  <si>
    <t>isWebFilled #1</t>
  </si>
  <si>
    <t>https://github.com/jfree/jfreechart/tree/v1.0.18/source/org/jfree/chart/plot/SpiderWebPlot.java#L388</t>
  </si>
  <si>
    <t>setThermometerStroke</t>
  </si>
  <si>
    <t xml:space="preserve">/** 
 * Returns the stroke used to draw the thermometer outline.
 * @return The stroke (never &lt;code&gt;null&lt;/code&gt;).
 * @see #setThermometerStroke(Stroke)
 * @see #getThermometerPaint()
 */
</t>
  </si>
  <si>
    <t>setThermometerStroke #1</t>
  </si>
  <si>
    <t>https://github.com/jfree/jfreechart/tree/v1.0.18/source/org/jfree/chart/plot/ThermometerPlot.java#L578</t>
  </si>
  <si>
    <t>setErrorPaint</t>
  </si>
  <si>
    <t>XYErrorRenderer</t>
  </si>
  <si>
    <t xml:space="preserve">/** 
 * Returns the paint used to draw the error bars.  If this is &lt;code&gt;null&lt;/code&gt; (the default), the item paint is used instead.
 * @return The paint (possibly &lt;code&gt;null&lt;/code&gt;).
 * @see #setErrorPaint(Paint)
 */
</t>
  </si>
  <si>
    <t>setErrorPaint #1</t>
  </si>
  <si>
    <t>https://github.com/jfree/jfreechart/tree/v1.0.18/source/org/jfree/chart/renderer/xy/XYErrorRenderer.java#L205</t>
  </si>
  <si>
    <t>setMeanVisible</t>
  </si>
  <si>
    <t xml:space="preserve">/** 
 * Returns the flag that controls whether or not the mean indicator is draw for each item.
 * @return A boolean.
 * @see #setMeanVisible(boolean)
 * @since 1.0.13
 */
</t>
  </si>
  <si>
    <t>setMeanVisible #1</t>
  </si>
  <si>
    <t>https://github.com/jfree/jfreechart/tree/v1.0.18/source/org/jfree/chart/renderer/category/BoxAndWhiskerRenderer.java#L314</t>
  </si>
  <si>
    <t>setBaseSectionOutlineStroke</t>
  </si>
  <si>
    <t xml:space="preserve">/** 
 * Returns the base section stroke.  This is used when no other stroke is available.
 * @return The stroke (never &lt;code&gt;null&lt;/code&gt;).
 * @see #setBaseSectionOutlineStroke(Stroke)
 */
</t>
  </si>
  <si>
    <t>setBaseSectionOutlineStroke #1</t>
  </si>
  <si>
    <t>https://github.com/jfree/jfreechart/tree/v1.0.18/source/org/jfree/chart/plot/PiePlot.java#L1463</t>
  </si>
  <si>
    <t>getAngle</t>
  </si>
  <si>
    <t>XYPointerAnnotation</t>
  </si>
  <si>
    <t xml:space="preserve">/** 
 * Sets the angle for the anchor point and sends a {@link DialLayerChangeEvent} to all registered listeners.
 * @param angle  the angle (in degrees).
 * @see #getAngle()
 */
</t>
  </si>
  <si>
    <t>getAngle #1</t>
  </si>
  <si>
    <t>https://github.com/jfree/jfreechart/tree/v1.0.18/source/org/jfree/chart/plot/dial/DialValueIndicator.java#L208</t>
  </si>
  <si>
    <t xml:space="preserve">/** 
 * Returns the radius used to calculate the anchor point.  This is specified as a percentage relative to the dial's framing rectangle.
 * @return The radius.
 * @see #setRadius(double)
 * @see #getAngle()
 */
</t>
  </si>
  <si>
    <t>https://github.com/jfree/jfreechart/tree/v1.0.18/source/org/jfree/chart/plot/dial/DialTextAnnotation.java#L219</t>
  </si>
  <si>
    <t xml:space="preserve">/** 
 * Sets the angle used to calculate the anchor point and sends a {@link DialLayerChangeEvent} to all registered listeners.
 * @param angle  the angle (in degrees).
 * @see #getAngle()
 * @see #setRadius(double)
 */
</t>
  </si>
  <si>
    <t>https://github.com/jfree/jfreechart/tree/v1.0.18/source/org/jfree/chart/plot/dial/DialTextAnnotation.java#L203</t>
  </si>
  <si>
    <t xml:space="preserve">/** 
 * Sets the angle of the arrow and sends an {@link AnnotationChangeEvent} to all registered listeners.
 * @param angle  the angle (in radians).
 * @see #getAngle()
 */
</t>
  </si>
  <si>
    <t>https://github.com/jfree/jfreechart/tree/v1.0.18/source/org/jfree/chart/annotations/XYPointerAnnotation.java#L184</t>
  </si>
  <si>
    <t>getPercentComplete</t>
  </si>
  <si>
    <t xml:space="preserve">/** 
 * Returns the percent complete for a given item.
 * @param row  the row index (zero-based).
 * @param column  the column index (zero-based).
 * @return The percent complete.
 * @see #getPercentComplete(Comparable,Comparable)
 */
</t>
  </si>
  <si>
    <t>getPercentComplete #1</t>
  </si>
  <si>
    <t>https://github.com/jfree/jfreechart/tree/v1.0.18/source/org/jfree/data/gantt/GanttCategoryDataset.java#L57</t>
  </si>
  <si>
    <t xml:space="preserve">/** 
 * Returns the percent complete for a given item.
 * @param rowKey  the row key.
 * @param columnKey  the column key.
 * @return The percent complete.
 * @see #getPercentComplete(int,int)
 */
</t>
  </si>
  <si>
    <t>https://github.com/jfree/jfreechart/tree/v1.0.18/source/org/jfree/data/gantt/GanttCategoryDataset.java#L69</t>
  </si>
  <si>
    <t>setSectionOutlinePaint</t>
  </si>
  <si>
    <t xml:space="preserve">/** 
 * Returns the outline paint associated with the specified key, or &lt;code&gt;null&lt;/code&gt; if there is no paint associated with the key.
 * @param key  the key (&lt;code&gt;null&lt;/code&gt; not permitted).
 * @return The paint associated with the specified key, or&lt;code&gt;null&lt;/code&gt;.
 * @throws IllegalArgumentException if &lt;code&gt;key&lt;/code&gt; is&lt;code&gt;null&lt;/code&gt;.
 * @see #setSectionOutlinePaint(Comparable,Paint)
 * @since 1.0.3
 */
</t>
  </si>
  <si>
    <t>setSectionOutlinePaint #1</t>
  </si>
  <si>
    <t>https://github.com/jfree/jfreechart/tree/v1.0.18/source/org/jfree/chart/plot/PiePlot.java#L1217</t>
  </si>
  <si>
    <t>setStroke</t>
  </si>
  <si>
    <t xml:space="preserve">/** 
 * Returns the current stroke (this attribute is used when drawing shapes). 
 * @return The current stroke (never {@code null}). 
 * @see #setStroke(java.awt.Stroke) 
 */
</t>
  </si>
  <si>
    <t>setStroke #1</t>
  </si>
  <si>
    <t>https://github.com/jfree/jfreechart/tree/v1.0.18/source/org/jfree/chart/fx/FXGraphics2D.java#L486</t>
  </si>
  <si>
    <t xml:space="preserve">/** 
 * Returns the stroke used to draw the connecting line.
 * @return The stroke (never &lt;code&gt;null&lt;/code&gt;).
 * @see #setStroke(Stroke)
 */
</t>
  </si>
  <si>
    <t>https://github.com/jfree/jfreechart/tree/v1.0.18/source/org/jfree/chart/annotations/CategoryLineAnnotation.java#L255</t>
  </si>
  <si>
    <t xml:space="preserve">/** 
 * Returns the stroke.
 * @return The stroke (never &lt;code&gt;null&lt;/code&gt;).
 * @see #setStroke(Stroke)
 */
</t>
  </si>
  <si>
    <t>https://github.com/jfree/jfreechart/tree/v1.0.18/source/org/jfree/chart/plot/dial/DialPointer.java#L273</t>
  </si>
  <si>
    <t xml:space="preserve">/** 
 * Returns the stroke.
 * @return The stroke (never {@code null}).
 * @see #setStroke(Stroke)
 */
</t>
  </si>
  <si>
    <t>https://github.com/jfree/jfreechart/tree/v1.0.18/source/org/jfree/chart/plot/Marker.java#L229</t>
  </si>
  <si>
    <t xml:space="preserve">/** 
 * Returns the stroke for the crosshair line.
 * @return The stroke (never &lt;code&gt;null&lt;/code&gt;).
 * @see #setStroke(java.awt.Stroke)
 */
</t>
  </si>
  <si>
    <t>https://github.com/jfree/jfreechart/tree/v1.0.18/source/org/jfree/chart/plot/Crosshair.java#L257</t>
  </si>
  <si>
    <t xml:space="preserve">/** 
 * Returns the stroke for the frame.
 * @return The stroke (never &lt;code&gt;null&lt;/code&gt;).
 * @see #setStroke(Stroke)
 */
</t>
  </si>
  <si>
    <t>https://github.com/jfree/jfreechart/tree/v1.0.18/source/org/jfree/chart/plot/dial/StandardDialFrame.java#L188</t>
  </si>
  <si>
    <t>getOpenValue</t>
  </si>
  <si>
    <t xml:space="preserve">/** 
 * Returns the open-value for one item in a series.
 * @param series  the series (zero-based index).
 * @param item  the item (zero-based index).
 * @return The open-value.
 * @see #getOpenValue(int,int)
 */
</t>
  </si>
  <si>
    <t>getOpenValue #1</t>
  </si>
  <si>
    <t>https://github.com/jfree/jfreechart/tree/v1.0.18/source/org/jfree/data/xy/DefaultHighLowDataset.java#L260</t>
  </si>
  <si>
    <t>getSeriesPaint</t>
  </si>
  <si>
    <t xml:space="preserve">/** 
 * Sets the paint used to fill a series of the radar and sends a {@link PlotChangeEvent} to all registered listeners.
 * @param series  the series index (zero-based).
 * @param paint  the paint (&lt;code&gt;null&lt;/code&gt; permitted).
 * @see #getSeriesPaint(int)
 */
</t>
  </si>
  <si>
    <t>getSeriesPaint #1</t>
  </si>
  <si>
    <t>https://github.com/jfree/jfreechart/tree/v1.0.18/source/org/jfree/chart/plot/SpiderWebPlot.java#L707</t>
  </si>
  <si>
    <t xml:space="preserve">/** 
 * Sets the paint for ALL series in the plot.  If this is set to  {@code null}, then a list of paints is used instead (to allow different  colors to be used for each series of the radar group).
 * @param paint the paint ({@code null} permitted).
 * @see #getSeriesPaint()
 */
</t>
  </si>
  <si>
    <t>https://github.com/jfree/jfreechart/tree/v1.0.18/source/org/jfree/chart/plot/SpiderWebPlot.java#L660</t>
  </si>
  <si>
    <t>setAngleGridlineStroke</t>
  </si>
  <si>
    <t xml:space="preserve">/** 
 * Returns the stroke for the grid-lines (if any) plotted against the angular axis.
 * @return The stroke (possibly &lt;code&gt;null&lt;/code&gt;).
 * @see #setAngleGridlineStroke(Stroke)
 */
</t>
  </si>
  <si>
    <t>setAngleGridlineStroke #1</t>
  </si>
  <si>
    <t>https://github.com/jfree/jfreechart/tree/v1.0.18/source/org/jfree/chart/plot/PolarPlot.java#L899</t>
  </si>
  <si>
    <t>setLowerMargin</t>
  </si>
  <si>
    <t xml:space="preserve">/** 
 * Returns the lower margin for the axis.
 * @return The margin.
 * @see #getUpperMargin()
 * @see #setLowerMargin(double)
 */
</t>
  </si>
  <si>
    <t>setLowerMargin #1</t>
  </si>
  <si>
    <t>https://github.com/jfree/jfreechart/tree/v1.0.18/source/org/jfree/chart/axis/CategoryAxis.java#L231</t>
  </si>
  <si>
    <t xml:space="preserve">/** 
 * Sets the upper margin for the axis (as a percentage of the axis range) and sends an  {@link AxisChangeEvent} to all registered listeners.  Thismargin is added only when the axis range is auto-calculated - if you set the axis range manually, the margin is ignored.
 * @param margin  the margin percentage (for example, 0.05 is five percent).
 * @see #getLowerMargin()
 * @see #setLowerMargin(double)
 */
</t>
  </si>
  <si>
    <t>https://github.com/jfree/jfreechart/tree/v1.0.18/source/org/jfree/chart/axis/ValueAxis.java#L1153</t>
  </si>
  <si>
    <t xml:space="preserve">/** 
 * Returns the lower margin for the axis, expressed as a percentage of the axis range.  This controls the space added to the lower end of the axis when the axis range is automatically calculated (it is ignored when the axis range is set explicitly). The default value is 0.05 (five percent).
 * @return The lower margin.
 * @see #setLowerMargin(double)
 */
</t>
  </si>
  <si>
    <t>https://github.com/jfree/jfreechart/tree/v1.0.18/source/org/jfree/chart/axis/ValueAxis.java#L1106</t>
  </si>
  <si>
    <t>getAxisOffset</t>
  </si>
  <si>
    <t xml:space="preserve">/** 
 * Sets the axis offset.
 * @param offset  the offset (&lt;code&gt;null&lt;/code&gt; not permitted).
 * @see #getAxisOffset()
 */
</t>
  </si>
  <si>
    <t>getAxisOffset #1</t>
  </si>
  <si>
    <t>https://github.com/jfree/jfreechart/tree/v1.0.18/source/org/jfree/chart/StandardChartTheme.java#L771</t>
  </si>
  <si>
    <t xml:space="preserve">/** 
 * Sets the axis offsets (gap between the data area and the axes) and sends a  {@link PlotChangeEvent} to all registered listeners.
 * @param offset  the offset (&lt;code&gt;null&lt;/code&gt; not permitted).
 * @see #getAxisOffset()
 */
</t>
  </si>
  <si>
    <t>https://github.com/jfree/jfreechart/tree/v1.0.18/source/org/jfree/chart/plot/XYPlot.java#L769</t>
  </si>
  <si>
    <t>setExtent</t>
  </si>
  <si>
    <t xml:space="preserve">/** 
 * Returns the extent.
 * @return The extent.
 * @see #setExtent(double)
 */
</t>
  </si>
  <si>
    <t>setExtent #1</t>
  </si>
  <si>
    <t>https://github.com/jfree/jfreechart/tree/v1.0.18/source/org/jfree/chart/plot/dial/ArcDialFrame.java#L294</t>
  </si>
  <si>
    <t>setSeriesStroke</t>
  </si>
  <si>
    <t xml:space="preserve">/** 
 * Returns the stroke used to draw the items in a series.
 * @param series  the series (zero-based index).
 * @return The stroke (never &lt;code&gt;null&lt;/code&gt;).
 * @see #setSeriesStroke(int,Stroke)
 */
</t>
  </si>
  <si>
    <t>setSeriesStroke #1</t>
  </si>
  <si>
    <t>https://github.com/jfree/jfreechart/tree/v1.0.18/source/org/jfree/chart/renderer/category/CategoryItemRenderer.java#L713</t>
  </si>
  <si>
    <t xml:space="preserve">/** 
 * Returns the stroke used to draw the items in a series.
 * @param series  the series (zero-based index).
 * @return The stroke (possibly &lt;code&gt;null&lt;/code&gt;).
 * @see #setSeriesStroke(int,Stroke)
 */
</t>
  </si>
  <si>
    <t>https://github.com/jfree/jfreechart/tree/v1.0.18/source/org/jfree/chart/renderer/AbstractRenderer.java#L1284</t>
  </si>
  <si>
    <t>getFaroutCoefficient</t>
  </si>
  <si>
    <t xml:space="preserve">/** 
 * Sets the value used as the farouts coefficient. The farout coefficient must b greater than the outlier coefficient.
 * @param faroutCoefficient being a &lt;code&gt;double&lt;/code&gt; representing thevalue used to calculate farouts.
 * @see #getFaroutCoefficient()
 */
</t>
  </si>
  <si>
    <t>getFaroutCoefficient #1</t>
  </si>
  <si>
    <t>https://github.com/jfree/jfreechart/tree/v1.0.18/source/org/jfree/data/statistics/DefaultBoxAndWhiskerXYDataset.java#L177</t>
  </si>
  <si>
    <t>getLegendItemLabelGenerator</t>
  </si>
  <si>
    <t>AbstractCategoryItemRenderer</t>
  </si>
  <si>
    <t xml:space="preserve">/** 
 * Sets the legend item label generator and sends a {@link RendererChangeEvent} to all registered listeners.
 * @param generator  the generator (&lt;code&gt;null&lt;/code&gt; not permitted).
 * @see #getLegendItemLabelGenerator()
 */
</t>
  </si>
  <si>
    <t>getLegendItemLabelGenerator #1</t>
  </si>
  <si>
    <t>https://github.com/jfree/jfreechart/tree/v1.0.18/source/org/jfree/chart/renderer/category/AbstractCategoryItemRenderer.java#L1618</t>
  </si>
  <si>
    <t>getFont</t>
  </si>
  <si>
    <t xml:space="preserve">/** 
 * Sets the font and regenerates the label.
 * @param font  the font (&lt;code&gt;null&lt;/code&gt; not permitted).
 * @see #getFont()
 */
</t>
  </si>
  <si>
    <t>getFont #1</t>
  </si>
  <si>
    <t>https://github.com/jfree/jfreechart/tree/v1.0.18/source/org/jfree/chart/block/LabelBlock.java#L175</t>
  </si>
  <si>
    <t xml:space="preserve">/** 
 * Sets the font used to display the title string.  Registered listeners are notified that the title has been modified.
 * @param font  the new font (&lt;code&gt;null&lt;/code&gt; not permitted).
 * @see #getFont()
 */
</t>
  </si>
  <si>
    <t>https://github.com/jfree/jfreechart/tree/v1.0.18/source/org/jfree/chart/title/TextTitle.java#L314</t>
  </si>
  <si>
    <t xml:space="preserve">/** 
 * Returns the font.
 * @return The font (never &lt;code&gt;null&lt;/code&gt;).
 * @see #getFont()
 */
</t>
  </si>
  <si>
    <t>https://github.com/jfree/jfreechart/tree/v1.0.18/source/org/jfree/chart/plot/dial/DialValueIndicator.java#L349</t>
  </si>
  <si>
    <t xml:space="preserve">/** 
 * Sets the font for the annotation and sends an {@link AnnotationChangeEvent} to all registered listeners.
 * @param font  the font (&lt;code&gt;null&lt;/code&gt; not permitted).
 * @see #getFont()
 */
</t>
  </si>
  <si>
    <t>https://github.com/jfree/jfreechart/tree/v1.0.18/source/org/jfree/chart/annotations/TextAnnotation.java#L171</t>
  </si>
  <si>
    <t xml:space="preserve">/** 
 * Sets the font used to display the label and sends a {@link DialLayerChangeEvent} to all registered listeners.
 * @param font  the font (&lt;code&gt;null&lt;/code&gt; not permitted).
 * @see #getFont()
 */
</t>
  </si>
  <si>
    <t>https://github.com/jfree/jfreechart/tree/v1.0.18/source/org/jfree/chart/plot/dial/DialTextAnnotation.java#L152</t>
  </si>
  <si>
    <t xml:space="preserve">/** 
 * Sets the font to be used for drawing text.
 * @param font  the font ({@code null} is permitted but ignored).
 * @see #getFont() 
 */
</t>
  </si>
  <si>
    <t>https://github.com/jfree/jfreechart/tree/v1.0.18/source/org/jfree/chart/fx/FXGraphics2D.java#L766</t>
  </si>
  <si>
    <t>inExceptionSegments</t>
  </si>
  <si>
    <t>//                if (ss.inExceptionSegments()) {</t>
  </si>
  <si>
    <t>inExceptionSegments #1</t>
  </si>
  <si>
    <t>https://github.com/jfree/jfreechart/tree/v1.0.18/source/org/jfree/chart/axis/SegmentedTimeline.java#L609</t>
  </si>
  <si>
    <t>setNoDataMessagePaint</t>
  </si>
  <si>
    <t>Plot</t>
  </si>
  <si>
    <t xml:space="preserve">/** 
 * Returns the paint used to display the 'no data' message.
 * @return The paint (never &lt;code&gt;null&lt;/code&gt;).
 * @see #setNoDataMessagePaint(Paint)
 * @see #getNoDataMessage()
 */
</t>
  </si>
  <si>
    <t>setNoDataMessagePaint #1</t>
  </si>
  <si>
    <t>https://github.com/jfree/jfreechart/tree/v1.0.18/source/org/jfree/chart/plot/Plot.java#L407</t>
  </si>
  <si>
    <t>getNoDataMessageFont</t>
  </si>
  <si>
    <t xml:space="preserve">/** 
 * Returns the string that is displayed when the dataset is empty or &lt;code&gt;null&lt;/code&gt;.
 * @return The 'no data' message (&lt;code&gt;null&lt;/code&gt; possible).
 * @see #setNoDataMessage(String)
 * @see #getNoDataMessageFont()
 * @see #getNoDataMessagePaint()
 */
</t>
  </si>
  <si>
    <t>getNoDataMessageFont #1</t>
  </si>
  <si>
    <t>https://github.com/jfree/jfreechart/tree/v1.0.18/source/org/jfree/chart/plot/Plot.java#L354</t>
  </si>
  <si>
    <t xml:space="preserve">/** 
 * Sets the font used to display the 'no data' message and sends a {@link PlotChangeEvent} to all registered listeners.
 * @param font  the font (&lt;code&gt;null&lt;/code&gt; not permitted).
 * @see #getNoDataMessageFont()
 */
</t>
  </si>
  <si>
    <t>https://github.com/jfree/jfreechart/tree/v1.0.18/source/org/jfree/chart/plot/Plot.java#L393</t>
  </si>
  <si>
    <t>addPropertyChangeListener</t>
  </si>
  <si>
    <t xml:space="preserve">/** 
 * Removes a property change listener.
 * @param l  the listener.
 * @see #addPropertyChangeListener(java.beans.PropertyChangeListener) 
 */
</t>
  </si>
  <si>
    <t>addPropertyChangeListener #1</t>
  </si>
  <si>
    <t>https://github.com/jfree/jfreechart/tree/v1.0.18/source/org/jfree/chart/plot/Crosshair.java#L682</t>
  </si>
  <si>
    <t>VectorRenderer</t>
  </si>
  <si>
    <t>CLASS</t>
  </si>
  <si>
    <t xml:space="preserve">/** 
 * Tests this &lt;code&gt;VectorRenderer&lt;/code&gt; for equality with an arbitrary object.  This method returns &lt;code&gt;true&lt;/code&gt; if and only if: &lt;ul&gt; &lt;li&gt;&lt;code&gt;obj&lt;/code&gt; is an instance of &lt;code&gt;VectorRenderer&lt;/code&gt; (not &lt;code&gt;null&lt;/code&gt;);&lt;/li&gt; &lt;li&gt;&lt;code&gt;obj&lt;/code&gt; has the same field values as this &lt;code&gt;VectorRenderer&lt;/code&gt;;&lt;/li&gt; &lt;/ul&gt;
 * @param obj  the object (&lt;code&gt;null&lt;/code&gt; permitted).
 * @return A boolean.
 */
</t>
  </si>
  <si>
    <t>VectorRenderer #1</t>
  </si>
  <si>
    <t>https://github.com/jfree/jfreechart/tree/v1.0.18/source/org/jfree/chart/renderer/xy/VectorRenderer.java#L304</t>
  </si>
  <si>
    <t>VectorRenderer #2</t>
  </si>
  <si>
    <t>https://github.com/jfree/jfreechart/tree/v1.0.18/source/org/jfree/chart/renderer/xy/VectorRenderer.java#L305</t>
  </si>
  <si>
    <t>BoxAndWhiskerXYDataset</t>
  </si>
  <si>
    <t>// handle special case of BoxAndWhiskerXYDataset</t>
  </si>
  <si>
    <t>BoxAndWhiskerXYDataset #1</t>
  </si>
  <si>
    <t>https://github.com/jfree/jfreechart/tree/v1.0.18/source/org/jfree/data/general/DatasetUtilities.java#L1493</t>
  </si>
  <si>
    <t>TimePeriod</t>
  </si>
  <si>
    <t xml:space="preserve">/** 
 * Adds a new data item to the series and sends a  {@link SeriesChangeEvent}to all registered listeners.
 * @param period  the time period (&lt;code&gt;null&lt;/code&gt; not permitted).
 * @param value  the value.
 * @see #add(TimePeriod,Number)
 */
</t>
  </si>
  <si>
    <t>TimePeriod #1</t>
  </si>
  <si>
    <t>https://github.com/jfree/jfreechart/tree/v1.0.18/source/org/jfree/data/time/TimePeriodValues.java#L354</t>
  </si>
  <si>
    <t>// CASE 2 : Comparing to another TimePeriod object</t>
  </si>
  <si>
    <t>https://github.com/jfree/jfreechart/tree/v1.0.18/source/org/jfree/data/time/Day.java#L428</t>
  </si>
  <si>
    <t xml:space="preserve">/** 
 * Fill the pointsInTime with times using TimePeriod.next(): Will silently return if the time array was already populated. Also computes the data cached for later use by methods implementing the DomainInfo interface:
 * @param start  the start.
 * @return ??.
 */
</t>
  </si>
  <si>
    <t>https://github.com/jfree/jfreechart/tree/v1.0.18/source/org/jfree/data/time/DynamicTimeSeriesCollection.java#L300</t>
  </si>
  <si>
    <t xml:space="preserve">/** 
 * Constructs an empty dataset, tied to a specific timezone.
 * @param nSeries the number of series to be accommodated
 * @param nMoments the number of TimePeriods to be spanned
 * @param zone the timezone.
 */
</t>
  </si>
  <si>
    <t>TimePeriods #1</t>
  </si>
  <si>
    <t>https://github.com/jfree/jfreechart/tree/v1.0.18/source/org/jfree/data/time/DynamicTimeSeriesCollection.java#L238</t>
  </si>
  <si>
    <t>// Update the array of TimePeriods:</t>
  </si>
  <si>
    <t>https://github.com/jfree/jfreechart/tree/v1.0.18/source/org/jfree/data/time/DynamicTimeSeriesCollection.java#L580</t>
  </si>
  <si>
    <t>/// Expand the following for all defined TimePeriods:</t>
  </si>
  <si>
    <t>https://github.com/jfree/jfreechart/tree/v1.0.18/source/org/jfree/data/time/DynamicTimeSeriesCollection.java#L282</t>
  </si>
  <si>
    <t xml:space="preserve">/** 
 * Constructs a dataset with capacity for N series, tied to default timezone.
 * @param nSeries the number of series to be accommodated.
 * @param nMoments the number of TimePeriods to be spanned.
 */
</t>
  </si>
  <si>
    <t>https://github.com/jfree/jfreechart/tree/v1.0.18/source/org/jfree/data/time/DynamicTimeSeriesCollection.java#L226</t>
  </si>
  <si>
    <t xml:space="preserve">/** 
 * Adjust the array offset as needed when a new time-period is added: Increments the indices "oldestAt" and "newestAt", mod(array length), zeroes the series values at newestAt, returns the new TimePeriod.
 * @return The new time period.
 */
</t>
  </si>
  <si>
    <t>https://github.com/jfree/jfreechart/tree/v1.0.18/source/org/jfree/data/time/DynamicTimeSeriesCollection.java#L545</t>
  </si>
  <si>
    <t>// TimePeriod, which cannot make use of the timezone and locale</t>
  </si>
  <si>
    <t>https://github.com/jfree/jfreechart/tree/v1.0.18/source/org/jfree/data/time/TimeTableXYDataset.java#L231</t>
  </si>
  <si>
    <t xml:space="preserve">/** 
 * Adds a new data item to the dataset and, if requested, sends a {@link DatasetChangeEvent} to all registered listeners.
 * @param period  the time period (&lt;code&gt;null&lt;/code&gt; not permitted).
 * @param y  the value for this period (&lt;code&gt;null&lt;/code&gt; permitted).
 * @param seriesName  the name of the series to add the value(&lt;code&gt;null&lt;/code&gt; not permitted).
 * @param notify  whether dataset listener are notified or not.
 * @see #remove(TimePeriod,Comparable,boolean)
 */
</t>
  </si>
  <si>
    <t>https://github.com/jfree/jfreechart/tree/v1.0.18/source/org/jfree/data/time/TimeTableXYDataset.java#L223</t>
  </si>
  <si>
    <t xml:space="preserve">/** 
 * Removes an existing data item from the dataset and, if requested, sends a  {@link DatasetChangeEvent} to all registered listeners.
 * @param period  the (existing!) time period of the value to remove(&lt;code&gt;null&lt;/code&gt; not permitted).
 * @param seriesName  the (existing!) series name to remove the value(&lt;code&gt;null&lt;/code&gt; not permitted).
 * @param notify  whether dataset listener are notified or not.
 * @see #add(TimePeriod,double,Comparable)
 */
</t>
  </si>
  <si>
    <t>https://github.com/jfree/jfreechart/tree/v1.0.18/source/org/jfree/data/time/TimeTableXYDataset.java#L264</t>
  </si>
  <si>
    <t xml:space="preserve">/** 
 * Adds a new data item to the dataset and sends a {@link DatasetChangeEvent} to all registered listeners.
 * @param period  the time period.
 * @param y  the value for this period.
 * @param seriesName  the name of the series to add the value.
 * @see #remove(TimePeriod,Comparable)
 */
</t>
  </si>
  <si>
    <t>https://github.com/jfree/jfreechart/tree/v1.0.18/source/org/jfree/data/time/TimeTableXYDataset.java#L208</t>
  </si>
  <si>
    <t xml:space="preserve">/** 
 * Removes an existing data item from the dataset.
 * @param period  the (existing!) time period of the value to remove(&lt;code&gt;null&lt;/code&gt; not permitted).
 * @param seriesName  the (existing!) series name to remove the value(&lt;code&gt;null&lt;/code&gt; not permitted).
 * @see #add(TimePeriod,double,Comparable)
 */
</t>
  </si>
  <si>
    <t>https://github.com/jfree/jfreechart/tree/v1.0.18/source/org/jfree/data/time/TimeTableXYDataset.java#L249</t>
  </si>
  <si>
    <t>// CASE 3 : Comparing to a non-TimePeriod object</t>
  </si>
  <si>
    <t>https://github.com/jfree/jfreechart/tree/v1.0.18/source/org/jfree/data/time/Day.java#L435</t>
  </si>
  <si>
    <t>JDBCXYDataset</t>
  </si>
  <si>
    <t>org.jfree.data.jdbc</t>
  </si>
  <si>
    <t xml:space="preserve">/** 
 * Creates a new JDBCXYDataset (initially empty) with no database connection.
 */
</t>
  </si>
  <si>
    <t>JDBCXYDataset #1</t>
  </si>
  <si>
    <t>https://github.com/jfree/jfreechart/tree/v1.0.18/source/org/jfree/data/jdbc/JDBCXYDataset.java#L123</t>
  </si>
  <si>
    <t>EntityBlockResult</t>
  </si>
  <si>
    <t xml:space="preserve">/** 
 * Draws the block within the specified area.
 * @param g2  the graphics device.
 * @param area  the area.
 * @param params  ignored (&lt;code&gt;null&lt;/code&gt; permitted).
 * @return An {@link org.jfree.chart.block.EntityBlockResult} or&lt;code&gt;null&lt;/code&gt;.
 */
</t>
  </si>
  <si>
    <t>EntityBlockResult #1</t>
  </si>
  <si>
    <t>https://github.com/jfree/jfreechart/tree/v1.0.18/source/org/jfree/chart/title/LegendTitle.java#L562</t>
  </si>
  <si>
    <t>DomainOrder</t>
  </si>
  <si>
    <t xml:space="preserve">/** 
 * Returns the order of the domain (x-) values in the dataset.  In this implementation, we cannot guarantee that the x-values are ordered, so this method returns &lt;code&gt;DomainOrder.NONE&lt;/code&gt;.
 * @return &lt;code&gt;DomainOrder.NONE&lt;/code&gt;.
 */
</t>
  </si>
  <si>
    <t>DomainOrder #1</t>
  </si>
  <si>
    <t>https://github.com/jfree/jfreechart/tree/v1.0.18/source/org/jfree/data/xy/DefaultXYDataset.java#L128</t>
  </si>
  <si>
    <t>DomainOrder #2</t>
  </si>
  <si>
    <t>https://github.com/jfree/jfreechart/tree/v1.0.18/source/org/jfree/data/xy/DefaultXYDataset.java#L129</t>
  </si>
  <si>
    <t>MarkerAxisBand</t>
  </si>
  <si>
    <t xml:space="preserve">/** 
 * Returns the (optional) marker band for the axis.
 * @return The marker band (possibly &lt;code&gt;null&lt;/code&gt;).
 * @see #setMarkerBand(MarkerAxisBand)
 */
</t>
  </si>
  <si>
    <t>MarkerAxisBand #1</t>
  </si>
  <si>
    <t>https://github.com/jfree/jfreechart/tree/v1.0.18/source/org/jfree/chart/axis/NumberAxis.java#L384</t>
  </si>
  <si>
    <t>XIntervalDataItem</t>
  </si>
  <si>
    <t>org.jfree.data.xy</t>
  </si>
  <si>
    <t xml:space="preserve">/** 
 * Creates a new instance of &lt;code&gt;XIntervalDataItem&lt;/code&gt;.
 * @param x  the x-value.
 * @param xLow  the lower bound of the x-interval.
 * @param xHigh  the upper bound of the x-interval.
 * @param y  the y-value.
 */
</t>
  </si>
  <si>
    <t>XIntervalDataItem #1</t>
  </si>
  <si>
    <t>https://github.com/jfree/jfreechart/tree/v1.0.18/source/org/jfree/data/xy/XIntervalDataItem.java#L52</t>
  </si>
  <si>
    <t>PieLabelLinkStyle</t>
  </si>
  <si>
    <t xml:space="preserve">/** 
 * Returns the label link style for pie charts.
 * @return The label link style (never &lt;code&gt;null&lt;/code&gt;).
 * @see #setLabelLinkStyle(PieLabelLinkStyle)
 */
</t>
  </si>
  <si>
    <t>PieLabelLinkStyle #1</t>
  </si>
  <si>
    <t>https://github.com/jfree/jfreechart/tree/v1.0.18/source/org/jfree/chart/StandardChartTheme.java#L626</t>
  </si>
  <si>
    <t xml:space="preserve">/** 
 * Returns the label link style.
 * @return The label link style (never &lt;code&gt;null&lt;/code&gt;).
 * @see #setLabelLinkStyle(PieLabelLinkStyle)
 * @since 1.0.10
 */
</t>
  </si>
  <si>
    <t>https://github.com/jfree/jfreechart/tree/v1.0.18/source/org/jfree/chart/plot/PiePlot.java#L1756</t>
  </si>
  <si>
    <t>Key</t>
  </si>
  <si>
    <t>ChartHints</t>
  </si>
  <si>
    <t xml:space="preserve">/** 
 * Base class representing a data series.  Subclasses are left to implement the actual data structures. &lt;P&gt; The series has two properties ("Key" and "Description") for which you can register a &lt;code&gt;PropertyChangeListener&lt;/code&gt;. &lt;P&gt; You can also register a  {@link SeriesChangeListener} to receive notificationof changes to the series data.
 */
</t>
  </si>
  <si>
    <t>Key #1</t>
  </si>
  <si>
    <t>https://github.com/jfree/jfreechart/tree/v1.0.18/source/org/jfree/data/general/Series.java#L73</t>
  </si>
  <si>
    <t xml:space="preserve">/** 
 * A key for rendering hints that can be used with JFreeChart (in  addition to the regular Java2D rendering hints).
 */
</t>
  </si>
  <si>
    <t>key #1</t>
  </si>
  <si>
    <t>https://github.com/jfree/jfreechart/tree/v1.0.18/source/org/jfree/chart/ChartHints.java#L72</t>
  </si>
  <si>
    <t xml:space="preserve">/** 
 * The key for a hint that ends an element.
 */
</t>
  </si>
  <si>
    <t>https://github.com/jfree/jfreechart/tree/v1.0.18/source/org/jfree/chart/ChartHints.java#L67</t>
  </si>
  <si>
    <t xml:space="preserve">/** 
 * Returns the current value for the specified hint.  Note that all hints are currently ignored in this implementation.
 * @param hintKey  the hint key ({@code null} permitted, but theresult will be  {@code null} also in that case).
 * @return The current value for the specified hint (possibly  {@code null}).
 * @see #setRenderingHint(java.awt.RenderingHints.Key,java.lang.Object) 
 */
</t>
  </si>
  <si>
    <t>https://github.com/jfree/jfreechart/tree/v1.0.18/source/org/jfree/chart/fx/FXGraphics2D.java#L564</t>
  </si>
  <si>
    <t xml:space="preserve">/** 
 * Sets the key for the series and sends a &lt;code&gt;VetoableChangeEvent&lt;/code&gt; (with the property name "Key") to all registered listeners.  For  backwards compatibility, this method also fires a regular  &lt;code&gt;PropertyChangeEvent&lt;/code&gt;.  If the key change is vetoed this  method will throw an IllegalArgumentException.
 * @param key  the key (&lt;code&gt;null&lt;/code&gt; not permitted).
 * @see #getKey()
 */
</t>
  </si>
  <si>
    <t>https://github.com/jfree/jfreechart/tree/v1.0.18/source/org/jfree/data/general/Series.java#L140</t>
  </si>
  <si>
    <t xml:space="preserve">/** 
 * Returns a clone of this object.  Keys in the list should be immutable and are not cloned.  Objects in the list are cloned only if they implement  {@link PublicCloneable}.
 * @return A clone.
 * @throws CloneNotSupportedException if there is a problem cloning.
 */
</t>
  </si>
  <si>
    <t>Keys #1</t>
  </si>
  <si>
    <t>https://github.com/jfree/jfreechart/tree/v1.0.18/source/org/jfree/data/KeyedObjects.java#L281</t>
  </si>
  <si>
    <t xml:space="preserve">/** 
 * The key for a hint to signal the beginning of an element.  The value should be a string containing the element id or, alternatively, a Map  containing the 'id' (String) and 'ref' (String in JSON format).
 */
</t>
  </si>
  <si>
    <t>https://github.com/jfree/jfreechart/tree/v1.0.18/source/org/jfree/chart/ChartHints.java#L60</t>
  </si>
  <si>
    <t xml:space="preserve">/** 
 * Sets the value for a hint.  Note that all hints are currently ignored in this implementation.
 * @param hintKey  the hint key ({@code null} not permitted).
 * @param hintValue  the hint value.
 * @see #getRenderingHint(java.awt.RenderingHints.Key) 
 */
</t>
  </si>
  <si>
    <t>https://github.com/jfree/jfreechart/tree/v1.0.18/source/org/jfree/chart/fx/FXGraphics2D.java#L581</t>
  </si>
  <si>
    <t xml:space="preserve">/** 
 * The 'Key' element name. 
 */
</t>
  </si>
  <si>
    <t>https://github.com/jfree/jfreechart/tree/v1.0.18/source/org/jfree/data/xml/DatasetTags.java#L60</t>
  </si>
  <si>
    <t xml:space="preserve">/** 
 * Creates a new key.
 * @param privateKey  the private key. 
 */
</t>
  </si>
  <si>
    <t>https://github.com/jfree/jfreechart/tree/v1.0.18/source/org/jfree/chart/ChartHints.java#L78</t>
  </si>
  <si>
    <t>key #2</t>
  </si>
  <si>
    <t>https://github.com/jfree/jfreechart/tree/v1.0.18/source/org/jfree/chart/ChartHints.java#L79</t>
  </si>
  <si>
    <t xml:space="preserve">/** 
 * Returns &lt;code&gt;true&lt;/code&gt; if &lt;code&gt;val&lt;/code&gt; is a value that is compatible with this key, and &lt;code&gt;false&lt;/code&gt; otherwise.
 * @param val  the value.
 * @return A boolean. 
 */
</t>
  </si>
  <si>
    <t>https://github.com/jfree/jfreechart/tree/v1.0.18/source/org/jfree/chart/ChartHints.java#L87</t>
  </si>
  <si>
    <t>DialShape</t>
  </si>
  <si>
    <t xml:space="preserve">/** 
 * Returns the dial shape.  The default is  {@link DialShape#CIRCLE}).
 * @return The dial shape (never &lt;code&gt;null&lt;/code&gt;).
 * @see #setDialShape(DialShape)
 */
</t>
  </si>
  <si>
    <t>DialShape #1</t>
  </si>
  <si>
    <t>https://github.com/jfree/jfreechart/tree/v1.0.18/source/org/jfree/chart/plot/MeterPlot.java#L264</t>
  </si>
  <si>
    <t>XYShapeRenderer</t>
  </si>
  <si>
    <t xml:space="preserve">/** 
 * Creates a new &lt;code&gt;XYShapeRenderer&lt;/code&gt; instance with default attributes.
 */
</t>
  </si>
  <si>
    <t>XYShapeRenderer #1</t>
  </si>
  <si>
    <t>https://github.com/jfree/jfreechart/tree/v1.0.18/source/org/jfree/chart/renderer/xy/XYShapeRenderer.java#L132</t>
  </si>
  <si>
    <t xml:space="preserve">/** 
 * Tests this instance for equality with an arbitrary object.  This method returns &lt;code&gt;true&lt;/code&gt; if and only if: &lt;ul&gt; &lt;li&gt;&lt;code&gt;obj&lt;/code&gt; is an instance of &lt;code&gt;XYShapeRenderer&lt;/code&gt; (not &lt;code&gt;null&lt;/code&gt;);&lt;/li&gt; &lt;li&gt;&lt;code&gt;obj&lt;/code&gt; has the same field values as this &lt;code&gt;XYShapeRenderer&lt;/code&gt;;&lt;/li&gt; &lt;/ul&gt;
 * @param obj  the object (&lt;code&gt;null&lt;/code&gt; permitted).
 * @return A boolean.
 */
</t>
  </si>
  <si>
    <t>https://github.com/jfree/jfreechart/tree/v1.0.18/source/org/jfree/chart/renderer/xy/XYShapeRenderer.java#L531</t>
  </si>
  <si>
    <t>PlotState</t>
  </si>
  <si>
    <t xml:space="preserve">/** 
 * Returns the mercury paint corresponding to the current data value. Called from the  {@link #draw(Graphics2D,Rectangle2D,Point2D,PlotState,PlotRenderingInfo)} method.
 * @return The paint (never &lt;code&gt;null&lt;/code&gt;).
 */
</t>
  </si>
  <si>
    <t>PlotState #1</t>
  </si>
  <si>
    <t>https://github.com/jfree/jfreechart/tree/v1.0.18/source/org/jfree/chart/plot/ThermometerPlot.java#L1494</t>
  </si>
  <si>
    <t>TimePeriodAnchor</t>
  </si>
  <si>
    <t xml:space="preserve">/** 
 * Returns the position of the X value within each time period.
 * @return The position (never &lt;code&gt;null&lt;/code&gt;).
 * @see #setXPosition(TimePeriodAnchor)
 */
</t>
  </si>
  <si>
    <t>TimePeriodAnchor #1</t>
  </si>
  <si>
    <t>https://github.com/jfree/jfreechart/tree/v1.0.18/source/org/jfree/data/time/TimePeriodValuesCollection.java#L119</t>
  </si>
  <si>
    <t xml:space="preserve">/** 
 * Returns the range of y-values in the time series that fall within  the specified range of x-values.  This is equivalent to &lt;code&gt;findValueRange(xRange, TimePeriodAnchor.MIDDLE, timeZone)&lt;/code&gt;.
 * @param xRange  the subrange of x-values (&lt;code&gt;null&lt;/code&gt; not permitted).
 * @param timeZone  the time zone used to convert x-values to time periods(&lt;code&gt;null&lt;/code&gt; not permitted).
 * @return The range. 
 * @since 1.0.18
 */
</t>
  </si>
  <si>
    <t>https://github.com/jfree/jfreechart/tree/v1.0.18/source/org/jfree/data/time/TimeSeries.java#L357</t>
  </si>
  <si>
    <t xml:space="preserve">/** 
 * Returns the position within each time period that is used for the X value.
 * @return The anchor position (never &lt;code&gt;null&lt;/code&gt;).
 * @see #setXPosition(TimePeriodAnchor)
 */
</t>
  </si>
  <si>
    <t>https://github.com/jfree/jfreechart/tree/v1.0.18/source/org/jfree/data/time/TimeTableXYDataset.java#L180</t>
  </si>
  <si>
    <t>PaintScale</t>
  </si>
  <si>
    <t xml:space="preserve">/** 
 * Returns the scale used to convert values to colors.
 * @return The scale (never &lt;code&gt;null&lt;/code&gt;).
 * @see #setScale(PaintScale)
 */
</t>
  </si>
  <si>
    <t>PaintScale #1</t>
  </si>
  <si>
    <t>https://github.com/jfree/jfreechart/tree/v1.0.18/source/org/jfree/chart/title/PaintScaleLegend.java#L152</t>
  </si>
  <si>
    <t xml:space="preserve">/** 
 * Returns the paint scale used by the renderer.
 * @return The paint scale (never &lt;code&gt;null&lt;/code&gt;).
 * @see #setPaintScale(PaintScale)
 * @since 1.0.4
 */
</t>
  </si>
  <si>
    <t>https://github.com/jfree/jfreechart/tree/v1.0.18/source/org/jfree/chart/renderer/xy/XYBlockRenderer.java#L211</t>
  </si>
  <si>
    <t xml:space="preserve">/** 
 * Returns the paint scale used by the renderer.
 * @return The paint scale (never &lt;code&gt;null&lt;/code&gt;).
 * @see #setPaintScale(PaintScale)
 */
</t>
  </si>
  <si>
    <t>https://github.com/jfree/jfreechart/tree/v1.0.18/source/org/jfree/chart/renderer/xy/XYShapeRenderer.java#L150</t>
  </si>
  <si>
    <t>PieSectionLabelGenerator</t>
  </si>
  <si>
    <t>org.jfree.chart.labels</t>
  </si>
  <si>
    <t xml:space="preserve">/** 
 * Returns the legend label tool tip generator.
 * @return The legend label tool tip generator (possibly &lt;code&gt;null&lt;/code&gt;).
 * @see #setLegendLabelToolTipGenerator(PieSectionLabelGenerator)
 */
</t>
  </si>
  <si>
    <t>PieSectionLabelGenerator #1</t>
  </si>
  <si>
    <t>https://github.com/jfree/jfreechart/tree/v1.0.18/source/org/jfree/chart/plot/PiePlot.java#L2268</t>
  </si>
  <si>
    <t xml:space="preserve">/** 
 * Returns the legend label generator.
 * @return The legend label generator (never &lt;code&gt;null&lt;/code&gt;).
 * @see #setLegendLabelGenerator(PieSectionLabelGenerator)
 */
</t>
  </si>
  <si>
    <t>https://github.com/jfree/jfreechart/tree/v1.0.18/source/org/jfree/chart/plot/PiePlot.java#L2243</t>
  </si>
  <si>
    <t xml:space="preserve">/** 
 * Returns the section label generator.
 * @return The generator (possibly &lt;code&gt;null&lt;/code&gt;).
 * @see #setLabelGenerator(PieSectionLabelGenerator)
 */
</t>
  </si>
  <si>
    <t>https://github.com/jfree/jfreechart/tree/v1.0.18/source/org/jfree/chart/plot/PiePlot.java#L1654</t>
  </si>
  <si>
    <t>OHLCSeriesCollection</t>
  </si>
  <si>
    <t>org.jfree.data.time.ohlc</t>
  </si>
  <si>
    <t xml:space="preserve">/** 
 * A list of ( {@link RegularTimePeriod}, open, high, low, close) data items.
 * @since 1.0.4
 * @see OHLCSeriesCollection
 */
</t>
  </si>
  <si>
    <t>OHLCSeriesCollection #1</t>
  </si>
  <si>
    <t>https://github.com/jfree/jfreechart/tree/v1.0.18/source/org/jfree/data/time/ohlc/OHLCSeries.java#L52</t>
  </si>
  <si>
    <t xml:space="preserve">/** 
 * Creates a new instance of &lt;code&gt;OHLCSeriesCollection&lt;/code&gt;.
 */
</t>
  </si>
  <si>
    <t>https://github.com/jfree/jfreechart/tree/v1.0.18/source/org/jfree/data/time/ohlc/OHLCSeriesCollection.java#L75</t>
  </si>
  <si>
    <t>LineNeedle</t>
  </si>
  <si>
    <t>org.jfree.chart.needle</t>
  </si>
  <si>
    <t xml:space="preserve">/** 
 * Returns a clone of this needle.
 * @return A clone.
 * @throws CloneNotSupportedException if the &lt;code&gt;LineNeedle&lt;/code&gt;cannot be cloned (in theory, this should not happen).
 */
</t>
  </si>
  <si>
    <t>LineNeedle #1</t>
  </si>
  <si>
    <t>https://github.com/jfree/jfreechart/tree/v1.0.18/source/org/jfree/chart/needle/LineNeedle.java#L123</t>
  </si>
  <si>
    <t>MiddlePinNeedle</t>
  </si>
  <si>
    <t xml:space="preserve">/** 
 * Returns a clone of this needle.
 * @return A clone.
 * @throws CloneNotSupportedException if the &lt;code&gt;MiddlePinNeedle&lt;/code&gt;cannot be cloned (in theory, this should not happen).
 */
</t>
  </si>
  <si>
    <t>MiddlePinNeedle #1</t>
  </si>
  <si>
    <t>https://github.com/jfree/jfreechart/tree/v1.0.18/source/org/jfree/chart/needle/MiddlePinNeedle.java#L146</t>
  </si>
  <si>
    <t>ClusteredXYBarRenderer</t>
  </si>
  <si>
    <t xml:space="preserve">/** 
 * Tests this renderer for equality with an arbitrary object, returning &lt;code&gt;true&lt;/code&gt; if &lt;code&gt;obj&lt;/code&gt; is a &lt;code&gt;ClusteredXYBarRenderer&lt;/code&gt; with the same settings as this renderer, and &lt;code&gt;false&lt;/code&gt; otherwise.
 * @param obj  the object (&lt;code&gt;null&lt;/code&gt; permitted).
 * @return A boolean.
 */
</t>
  </si>
  <si>
    <t>ClusteredXYBarRenderer #1</t>
  </si>
  <si>
    <t>https://github.com/jfree/jfreechart/tree/v1.0.18/source/org/jfree/chart/renderer/xy/ClusteredXYBarRenderer.java#L344</t>
  </si>
  <si>
    <t>YIntervalSeriesCollection</t>
  </si>
  <si>
    <t xml:space="preserve">/** 
 * Creates a new instance of &lt;code&gt;YIntervalSeriesCollection&lt;/code&gt;.
 */
</t>
  </si>
  <si>
    <t>YIntervalSeriesCollection #1</t>
  </si>
  <si>
    <t>https://github.com/jfree/jfreechart/tree/v1.0.18/source/org/jfree/data/xy/YIntervalSeriesCollection.java#L70</t>
  </si>
  <si>
    <t xml:space="preserve">/** 
 * A list of (x, y, y-low, y-high) data items.
 * @since 1.0.3
 * @see YIntervalSeriesCollection
 */
</t>
  </si>
  <si>
    <t>https://github.com/jfree/jfreechart/tree/v1.0.18/source/org/jfree/data/xy/YIntervalSeries.java#L51</t>
  </si>
  <si>
    <t>TimeSeriesURLGenerator</t>
  </si>
  <si>
    <t>org.jfree.chart.urls</t>
  </si>
  <si>
    <t xml:space="preserve">/** 
 * Construct TimeSeriesURLGenerator overriding defaults.
 * @param dateFormat  a formatter for the date (&lt;code&gt;null&lt;/code&gt; notpermitted).
 * @param prefix  the prefix of the URL (&lt;code&gt;null&lt;/code&gt; not permitted).
 * @param seriesParameterName  the name of the series parameter in the URL(&lt;code&gt;null&lt;/code&gt; not permitted).
 * @param itemParameterName  the name of the item parameter in the URL(&lt;code&gt;null&lt;/code&gt; not permitted).
 */
</t>
  </si>
  <si>
    <t>TimeSeriesURLGenerator #1</t>
  </si>
  <si>
    <t>https://github.com/jfree/jfreechart/tree/v1.0.18/source/org/jfree/chart/urls/TimeSeriesURLGenerator.java#L90</t>
  </si>
  <si>
    <t xml:space="preserve">/** 
 * Returns a flag that controls whether the domain is treated as 'points in time'.  This flag is used when determining the max and min values for the domain.  If true, then only the x-values are considered for the max and min values.  If false, then the start and end x-values will also be taken into consideration
 * @return The flag.
 * @deprecated This flag is no longer used by JFreeChart (as of version1.0.3).
 */
</t>
  </si>
  <si>
    <t>JFreeChart #1</t>
  </si>
  <si>
    <t>https://github.com/jfree/jfreechart/tree/v1.0.18/source/org/jfree/data/time/TimePeriodValuesCollection.java#L470</t>
  </si>
  <si>
    <t xml:space="preserve">/** 
 * A renderer that draws a line connecting the start and end Y values for an {@link XYPlot}.  The example shown here is generated by the &lt;code&gt;YIntervalRendererDemo1.java&lt;/code&gt; program included in the JFreeChart demo collection: &lt;br&gt;&lt;br&gt; &lt;img src="../../../../../images/YIntervalRendererSample.png" alt="YIntervalRendererSample.png"&gt;
 */
</t>
  </si>
  <si>
    <t>https://github.com/jfree/jfreechart/tree/v1.0.18/source/org/jfree/chart/renderer/xy/YIntervalRenderer.java#L82</t>
  </si>
  <si>
    <t xml:space="preserve">/** 
 * A dynamic dataset. &lt;p&gt; Like FastTimeSeriesCollection, this class is a functional replacement for JFreeChart's TimeSeriesCollection _and_ TimeSeries classes. FastTimeSeriesCollection is appropriate for a fixed time range; for real-time applications this subclass adds the ability to append new data and discard the oldest. In this class, the arrays used in FastTimeSeriesCollection become FIFO's. NOTE:As presented here, all data is assumed &amp;gt;= 0, an assumption which is embodied only in methods associated with interface RangeInfo.
 */
</t>
  </si>
  <si>
    <t>https://github.com/jfree/jfreechart/tree/v1.0.18/source/org/jfree/data/time/DynamicTimeSeriesCollection.java#L76</t>
  </si>
  <si>
    <t xml:space="preserve">/** 
 * Returns the legend item labels.
 * @return The legend item labels.
 * @deprecated This method is not used in JFreeChart 1.0.x (it was left inthe API by mistake and is officially deprecated from version 1.0.3 onwards).
 */
</t>
  </si>
  <si>
    <t>https://github.com/jfree/jfreechart/tree/v1.0.18/source/org/jfree/data/jdbc/JDBCXYDataset.java#L530</t>
  </si>
  <si>
    <t xml:space="preserve">/** 
 * A stacked area renderer for the  {@link XYPlot} class.&lt;br&gt;&lt;br&gt; The example shown here is generated by the &lt;code&gt;StackedXYAreaRendererDemo1.java&lt;/code&gt; program included in the JFreeChart demo collection: &lt;br&gt;&lt;br&gt; &lt;img src="../../../../../images/StackedXYAreaRendererSample.png" alt="StackedXYAreaRendererSample.png"&gt; &lt;br&gt;&lt;br&gt; SPECIAL NOTE:  This renderer does not currently handle negative data values correctly.  This should get fixed at some point, but the current workaround is to use the  {@link StackedXYAreaRenderer2} class instead.
 */
</t>
  </si>
  <si>
    <t>https://github.com/jfree/jfreechart/tree/v1.0.18/source/org/jfree/chart/renderer/xy/StackedXYAreaRenderer.java#L105</t>
  </si>
  <si>
    <t xml:space="preserve">/** 
 * A renderer that handles the drawing a bar plot where each bar has a mean value and a standard deviation line.  The example shown here is generated by the &lt;code&gt;StatisticalBarChartDemo1.java&lt;/code&gt; program included in the JFreeChart Demo Collection: &lt;br&gt;&lt;br&gt; &lt;img src="../../../../../images/StatisticalBarRendererSample.png" alt="StatisticalBarRendererSample.png"&gt;
 */
</t>
  </si>
  <si>
    <t>https://github.com/jfree/jfreechart/tree/v1.0.18/source/org/jfree/chart/renderer/category/StatisticalBarRenderer.java#L98</t>
  </si>
  <si>
    <t>//  More than 150 demo applications are included with the JFreeChart</t>
  </si>
  <si>
    <t>https://github.com/jfree/jfreechart/tree/v1.0.18/source/org/jfree/chart/demo/PieChartDemo1.java#L205</t>
  </si>
  <si>
    <t xml:space="preserve">/** 
 * Constructs a JFreeChart panel.
 * @param chart  the chart.
 * @param properties  a flag indicating whether or not the chart propertyeditor should be available via the popup menu.
 * @param save  a flag indicating whether or not save options should beavailable via the popup menu.
 * @param print  a flag indicating whether or not the print optionshould be available via the popup menu.
 * @param zoom  a flag indicating whether or not zoom options shouldbe added to the popup menu.
 * @param tooltips  a flag indicating whether or not tooltips should beenabled for the chart.
 */
</t>
  </si>
  <si>
    <t>https://github.com/jfree/jfreechart/tree/v1.0.18/source/org/jfree/chart/ChartPanel.java#L615</t>
  </si>
  <si>
    <t xml:space="preserve">/** 
 * Constructs a JFreeChart panel.
 * @param chart  the chart.
 * @param width  the preferred width of the panel.
 * @param height  the preferred height of the panel.
 * @param minimumDrawWidth  the minimum drawing width.
 * @param minimumDrawHeight  the minimum drawing height.
 * @param maximumDrawWidth  the maximum drawing width.
 * @param maximumDrawHeight  the maximum drawing height.
 * @param useBuffer  a flag that indicates whether to use the off-screenbuffer to improve performance (at the expense of memory).
 * @param properties  a flag indicating whether or not the chart propertyeditor should be available via the popup menu.
 * @param save  a flag indicating whether or not save options should beavailable via the popup menu.
 * @param print  a flag indicating whether or not the print optionshould be available via the popup menu.
 * @param zoom  a flag indicating whether or not zoom options should beadded to the popup menu.
 * @param tooltips  a flag indicating whether or not tooltips should beenabled for the chart.
 */
</t>
  </si>
  <si>
    <t>https://github.com/jfree/jfreechart/tree/v1.0.18/source/org/jfree/chart/ChartPanel.java#L654</t>
  </si>
  <si>
    <t xml:space="preserve">/** 
 * Handles a 'click' on the chart.  JFreeChart is not a UI component, so some other object (for example,  {@link ChartPanel}) needs to capture the click event and pass it onto the JFreeChart object. If you are not using JFreeChart in a client application, then this method is not required.
 * @param x  x-coordinate of the click (in Java2D space).
 * @param y  y-coordinate of the click (in Java2D space).
 * @param info  contains chart dimension and entity information(&lt;code&gt;null&lt;/code&gt; not permitted).
 */
</t>
  </si>
  <si>
    <t>https://github.com/jfree/jfreechart/tree/v1.0.18/source/org/jfree/chart/JFreeChart.java#L1440</t>
  </si>
  <si>
    <t>JFreeChart #2</t>
  </si>
  <si>
    <t>JFreeChart #3</t>
  </si>
  <si>
    <t>https://github.com/jfree/jfreechart/tree/v1.0.18/source/org/jfree/chart/JFreeChart.java#L1441</t>
  </si>
  <si>
    <t xml:space="preserve">/** 
 * Returns a range representing the extent of the data values in this plot (obtained from the subplots) that will be rendered against the specified axis.  NOTE: This method is intended for internal JFreeChart use, and is public only so that code in the axis classes can call it.  Since only the domain axis is shared between subplots, the JFreeChart code will only call this method for the domain values (although this is not checked/enforced).
 * @param axis  the axis.
 * @return The range (possibly &lt;code&gt;null&lt;/code&gt;).
 */
</t>
  </si>
  <si>
    <t>https://github.com/jfree/jfreechart/tree/v1.0.18/source/org/jfree/chart/plot/CombinedDomainXYPlot.java#L212</t>
  </si>
  <si>
    <t>https://github.com/jfree/jfreechart/tree/v1.0.18/source/org/jfree/chart/plot/CombinedDomainXYPlot.java#L213</t>
  </si>
  <si>
    <t xml:space="preserve">/** 
 * Area item renderer for an  {@link XYPlot}.  This class can draw (a) shapes at each point, or (b) lines between points, or (c) both shapes and lines, or (d) filled areas, or (e) filled areas and shapes. The example shown here is generated by the &lt;code&gt;XYAreaRendererDemo1.java&lt;/code&gt; program included in the JFreeChart demo collection: &lt;br&gt;&lt;br&gt; &lt;img src="../../../../../images/XYAreaRendererSample.png" alt="XYAreaRendererSample.png"&gt;
 */
</t>
  </si>
  <si>
    <t>https://github.com/jfree/jfreechart/tree/v1.0.18/source/org/jfree/chart/renderer/xy/XYAreaRenderer.java#L124</t>
  </si>
  <si>
    <t xml:space="preserve">/** 
 * Returns the JFreeChart logo (a picture of a gorilla).
 * @return The JFreeChart logo.
 */
</t>
  </si>
  <si>
    <t>https://github.com/jfree/jfreechart/tree/v1.0.18/source/org/jfree/chart/JFreeChart.java#L1866</t>
  </si>
  <si>
    <t>https://github.com/jfree/jfreechart/tree/v1.0.18/source/org/jfree/chart/JFreeChart.java#L1867</t>
  </si>
  <si>
    <t xml:space="preserve">/** 
 * A renderer that draws stacked area charts for a  {@link CategoryPlot}. The example shown here is generated by the &lt;code&gt;StackedAreaChartDemo1.java&lt;/code&gt; program included in the JFreeChart Demo Collection: &lt;br&gt;&lt;br&gt; &lt;img src="../../../../../images/StackedAreaRendererSample.png" alt="StackedAreaRendererSample.png"&gt;
 */
</t>
  </si>
  <si>
    <t>https://github.com/jfree/jfreechart/tree/v1.0.18/source/org/jfree/chart/renderer/category/StackedAreaRenderer.java#L91</t>
  </si>
  <si>
    <t xml:space="preserve">/** 
 * A  {@link CategoryItemRenderer} that represents data using bars which aresuperimposed.  The example shown here is generated by the &lt;code&gt;LayeredBarChartDemo1.java&lt;/code&gt; program included in the JFreeChart Demo Collection: &lt;br&gt;&lt;br&gt; &lt;img src="../../../../../images/LayeredBarRendererSample.png" alt="LayeredBarRendererSample.png"&gt;
 */
</t>
  </si>
  <si>
    <t>https://github.com/jfree/jfreechart/tree/v1.0.18/source/org/jfree/chart/renderer/category/LayeredBarRenderer.java#L75</t>
  </si>
  <si>
    <t xml:space="preserve">/** 
 * The interface that must be supported by annotations that are to be added to an  {@link XYPlot}.  Note that, in JFreeChart 1.0.14, a non-compatible  change has been made to this interface (it now extends the Annotation interface to support change notifications).
 */
</t>
  </si>
  <si>
    <t>https://github.com/jfree/jfreechart/tree/v1.0.18/source/org/jfree/chart/annotations/XYAnnotation.java#L58</t>
  </si>
  <si>
    <t xml:space="preserve">/** 
 * A demo showing the display of JFreeChart within a JavaFX application. For more information about the JFreeSVG vs Batik performance test, see this link: http://www.object-refinery.com/blog/blog-20140423.html
 */
</t>
  </si>
  <si>
    <t>https://github.com/jfree/jfreechart/tree/v1.0.18/source/org/jfree/chart/fx/demo/BarChartFXDemo1.java#L55</t>
  </si>
  <si>
    <t xml:space="preserve">/** 
 * Saves the chart as a JPEG format file in the temporary directory and populates the &lt;code&gt;ChartRenderingInfo&lt;/code&gt; object which can be used to generate an HTML image map. &lt;p&gt; SPECIAL NOTE: Please avoid using JPEG as an image format for charts, it is a "lossy" format that introduces visible distortions in the resulting image - use PNG instead.  In addition, note that JPEG output is supported by JFreeChart only for JRE 1.4.2 or later.
 * @param chart  the chart to be saved (&lt;code&gt;null&lt;/code&gt; not permitted).
 * @param width  the width of the chart
 * @param height  the height of the chart
 * @param info  the ChartRenderingInfo object to be populated
 * @param session  the HttpSession of the client (if &lt;code&gt;null&lt;/code&gt;, thetemporary file is marked as "one-time" and deleted by the  {@link DisplayChart} servlet right after it isstreamed to the client).
 * @return The filename of the chart saved in the temporary directory
 * @throws IOException if there is a problem saving the file.
 */
</t>
  </si>
  <si>
    <t>https://github.com/jfree/jfreechart/tree/v1.0.18/source/org/jfree/chart/servlet/ServletUtilities.java#L222</t>
  </si>
  <si>
    <t xml:space="preserve">/** 
 * Draws the chart on a Java 2D graphics device (such as the screen or a printer). &lt;P&gt; This method is the focus of the entire JFreeChart library.
 * @param g2  the graphics device.
 * @param chartArea  the area within which the chart should be drawn.
 * @param anchor  the anchor point (in Java2D space) for the chart(&lt;code&gt;null&lt;/code&gt; permitted).
 * @param info  records info about the drawing (null means collect no info).
 */
</t>
  </si>
  <si>
    <t>https://github.com/jfree/jfreechart/tree/v1.0.18/source/org/jfree/chart/JFreeChart.java#L1129</t>
  </si>
  <si>
    <t xml:space="preserve">/** 
 * Returns a range representing the extent of the data values in this plot (obtained from the subplots) that will be rendered against the specified axis.  NOTE: This method is intended for internal JFreeChart use, and is public only so that code in the axis classes can call it.  Since only the range axis is shared between subplots, the JFreeChart code will only call this method for the range values (although this is not checked/enforced).
 * @param axis  the axis.
 * @return The range.
 */
</t>
  </si>
  <si>
    <t>https://github.com/jfree/jfreechart/tree/v1.0.18/source/org/jfree/chart/plot/CombinedRangeCategoryPlot.java#L423</t>
  </si>
  <si>
    <t>https://github.com/jfree/jfreechart/tree/v1.0.18/source/org/jfree/chart/plot/CombinedRangeCategoryPlot.java#L424</t>
  </si>
  <si>
    <t xml:space="preserve">/** 
 * Handles drag zooming of charts on a  {@link ChartCanvas}.  This  handler should be configured with the required modifier keys and installed  as a live handler (not an auxiliary handler).  This handler only works for a &lt;b&gt;ChartCanvas&lt;/b&gt; that is embedded in a  {@link ChartViewer}, since it  relies on the &lt;b&gt;ChartViewer&lt;/b&gt; for drawing the zoom rectangle. &lt;p&gt;THE API FOR THIS CLASS IS SUBJECT TO CHANGE IN FUTURE RELEASES.  This is so that we can incorporate feedback on the (new) JavaFX support in  JFreeChart.&lt;/p&gt;
 * @since 1.0.18
 */
</t>
  </si>
  <si>
    <t>https://github.com/jfree/jfreechart/tree/v1.0.18/source/org/jfree/chart/fx/interaction/ZoomHandlerFX.java#L57</t>
  </si>
  <si>
    <t xml:space="preserve">/** 
 * A renderer that draws shapes for each data item, and lines between data items (for use with the  {@link CategoryPlot} class).The example shown here is generated by the &lt;code&gt;LineChartDemo1.java&lt;/code&gt; program included in the JFreeChart Demo Collection: &lt;br&gt;&lt;br&gt; &lt;img src="../../../../../images/LineAndShapeRendererSample.png" alt="LineAndShapeRendererSample.png"&gt;
 */
</t>
  </si>
  <si>
    <t>https://github.com/jfree/jfreechart/tree/v1.0.18/source/org/jfree/chart/renderer/category/LineAndShapeRenderer.java#L119</t>
  </si>
  <si>
    <t xml:space="preserve">/** 
 * A line and shape renderer that can also display x and/or y-error values. This renderer expects an  {@link IntervalXYDataset}, otherwise it reverts to the behaviour of the super class.  The example shown here is generated by the &lt;code&gt;XYErrorRendererDemo1.java&lt;/code&gt; program included in the JFreeChart demo collection: &lt;br&gt;&lt;br&gt; &lt;img src="../../../../../images/XYErrorRendererSample.png" alt="XYErrorRendererSample.png"&gt;
 * @since 1.0.3
 */
</t>
  </si>
  <si>
    <t>https://github.com/jfree/jfreechart/tree/v1.0.18/source/org/jfree/chart/renderer/xy/XYErrorRenderer.java#L71</t>
  </si>
  <si>
    <t xml:space="preserve">/** 
 * A renderer that draws a small dot at each data point for an  {@link XYPlot}. The example shown here is generated by the &lt;code&gt;ScatterPlotDemo4.java&lt;/code&gt; program included in the JFreeChart demo collection: &lt;br&gt;&lt;br&gt; &lt;img src="../../../../../images/XYDotRendererSample.png" alt="XYDotRendererSample.png"&gt;
 */
</t>
  </si>
  <si>
    <t>https://github.com/jfree/jfreechart/tree/v1.0.18/source/org/jfree/chart/renderer/xy/XYDotRenderer.java#L80</t>
  </si>
  <si>
    <t xml:space="preserve">/** 
 * The interface through which JFreeChart obtains data in the form of (x, y, z) items - used for XY and XYZ plots.
 * @deprecated This interface is no longer supported (as of version 1.0.4).If you are creating contour plots, please try to use  {@link XYPlot} and{@link XYBlockRenderer}.
 */
</t>
  </si>
  <si>
    <t>https://github.com/jfree/jfreechart/tree/v1.0.18/source/org/jfree/data/contour/ContourDataset.java#L52</t>
  </si>
  <si>
    <t xml:space="preserve">/** 
 * Maintains state information about crosshairs on a plot between successive calls to the renderer's draw method.  This class is used internally by JFreeChart - it is not intended for external use.
 */
</t>
  </si>
  <si>
    <t>https://github.com/jfree/jfreechart/tree/v1.0.18/source/org/jfree/chart/plot/CrosshairState.java#L57</t>
  </si>
  <si>
    <t xml:space="preserve">/** 
 * A renderer that connects data points with lines and/or draws shapes at each data point.  This renderer is designed for use with the  {@link XYPlot}class.  The example shown here is generated by the &lt;code&gt;XYLineAndShapeRendererDemo2.java&lt;/code&gt; program included in the JFreeChart demo collection: &lt;br&gt;&lt;br&gt; &lt;img src="../../../../../images/XYLineAndShapeRendererSample.png" alt="XYLineAndShapeRendererSample.png"&gt;
 */
</t>
  </si>
  <si>
    <t>https://github.com/jfree/jfreechart/tree/v1.0.18/source/org/jfree/chart/renderer/xy/XYLineAndShapeRenderer.java#L107</t>
  </si>
  <si>
    <t xml:space="preserve">/** 
 * Sets a flag that controls whether the domain is treated as 'points in time', or time periods.
 * @param flag  the new value of the flag.
 * @deprecated This flag is no longer used by JFreeChart (as of version1.0.3).
 */
</t>
  </si>
  <si>
    <t>https://github.com/jfree/jfreechart/tree/v1.0.18/source/org/jfree/data/time/TimePeriodValuesCollection.java#L483</t>
  </si>
  <si>
    <t xml:space="preserve">/** 
 * A plot that displays data in the form of a pie chart, using data from any class that implements the  {@link PieDataset} interface.The example shown here is generated by the &lt;code&gt;PieChartDemo2.java&lt;/code&gt; program included in the JFreeChart Demo Collection: &lt;br&gt;&lt;br&gt; &lt;img src="../../../../images/PiePlotSample.png" alt="PiePlotSample.png"&gt; &lt;P&gt; Special notes: &lt;ol&gt; &lt;li&gt;the default starting point is 12 o'clock and the pie sections proceed in a clockwise direction, but these settings can be changed;&lt;/li&gt; &lt;li&gt;negative values in the dataset are ignored;&lt;/li&gt; &lt;li&gt;there are utility methods for creating a  {@link PieDataset} from a{@link org.jfree.data.category.CategoryDataset};&lt;/li&gt; &lt;/ol&gt;
 * @see Plot
 * @see PieDataset
 */
</t>
  </si>
  <si>
    <t>https://github.com/jfree/jfreechart/tree/v1.0.18/source/org/jfree/chart/plot/PiePlot.java#L242</t>
  </si>
  <si>
    <t xml:space="preserve">/** 
 * A line renderer with a 3D effect.  The example shown here is generated by the &lt;code&gt;LineChart3DDemo1.java&lt;/code&gt; program included in the JFreeChart Demo Collection: &lt;br&gt;&lt;br&gt; &lt;img src="../../../../../images/LineRenderer3DSample.png" alt="LineRenderer3DSample.png"&gt;
 */
</t>
  </si>
  <si>
    <t>https://github.com/jfree/jfreechart/tree/v1.0.18/source/org/jfree/chart/renderer/category/LineRenderer3D.java#L92</t>
  </si>
  <si>
    <t xml:space="preserve">/** 
 * A dial plot composed of user-definable layers. The example shown here is generated by the &lt;code&gt;DialDemo2.java&lt;/code&gt; program included in the JFreeChart Demo Collection: &lt;br&gt;&lt;br&gt; &lt;img src="../../../../../images/DialPlotSample.png" alt="DialPlotSample.png"&gt;
 * @since 1.0.7
 */
</t>
  </si>
  <si>
    <t>https://github.com/jfree/jfreechart/tree/v1.0.18/source/org/jfree/chart/plot/dial/DialPlot.java#L71</t>
  </si>
  <si>
    <t xml:space="preserve">/** 
 * A renderer that draws stacked bars within groups.  This will probably be merged with the  {@link StackedBarRenderer} class at some point.  The exampleshown here is generated by the &lt;code&gt;StackedBarChartDemo4.java&lt;/code&gt; program included in the JFreeChart Demo Collection: &lt;br&gt;&lt;br&gt; &lt;img src="../../../../../images/GroupedStackedBarRendererSample.png" alt="GroupedStackedBarRendererSample.png"&gt;
 */
</t>
  </si>
  <si>
    <t>https://github.com/jfree/jfreechart/tree/v1.0.18/source/org/jfree/chart/renderer/category/GroupedStackedBarRenderer.java#L73</t>
  </si>
  <si>
    <t xml:space="preserve">/** 
 * Core classes that provide JavaFX support for JFreeChart.
 */
</t>
  </si>
  <si>
    <t>https://github.com/jfree/jfreechart/tree/v1.0.18/source/org/jfree/chart/fx/package-info.java#L1</t>
  </si>
  <si>
    <t xml:space="preserve">/** 
 * An interface that defines data in the form of (x, max, min, average, median) tuples. &lt;P&gt; Example: JFreeChart uses this interface to obtain data for AIMS max-min-average-median plots.
 */
</t>
  </si>
  <si>
    <t>https://github.com/jfree/jfreechart/tree/v1.0.18/source/org/jfree/data/statistics/BoxAndWhiskerXYDataset.java#L60</t>
  </si>
  <si>
    <t>//        JFreeChart chart = ChartFactory.createXYLineChart(</t>
  </si>
  <si>
    <t>https://github.com/jfree/jfreechart/tree/v1.0.18/source/org/jfree/data/xy/XYDatasetTableModel.java#L236</t>
  </si>
  <si>
    <t xml:space="preserve">/** 
 * Renderer for drawing min max plot. This renderer draws all the series under the same category in the same x position using &lt;code&gt;objectIcon&lt;/code&gt; and a line from the maximum value to the minimum value. For use with the {@link CategoryPlot} class. The example shown here is generated bythe &lt;code&gt;MinMaxCategoryPlotDemo1.java&lt;/code&gt; program included in the JFreeChart Demo Collection: &lt;br&gt;&lt;br&gt; &lt;img src="../../../../../images/MinMaxCategoryRendererSample.png" alt="MinMaxCategoryRendererSample.png"&gt;
 */
</t>
  </si>
  <si>
    <t>https://github.com/jfree/jfreechart/tree/v1.0.18/source/org/jfree/chart/renderer/category/MinMaxCategoryRenderer.java#L96</t>
  </si>
  <si>
    <t>// TODO: For JFreeChart 1.2.0, this method should go in the</t>
  </si>
  <si>
    <t>https://github.com/jfree/jfreechart/tree/v1.0.18/source/org/jfree/chart/renderer/xy/AbstractXYItemRenderer.java#L1784</t>
  </si>
  <si>
    <t xml:space="preserve">/** 
 * The base class for all axes in JFreeChart.  Subclasses are divided into those that display values ( {@link ValueAxis}) and those that display categories ( {@link CategoryAxis}).
 */
</t>
  </si>
  <si>
    <t>https://github.com/jfree/jfreechart/tree/v1.0.18/source/org/jfree/chart/axis/Axis.java#L132</t>
  </si>
  <si>
    <t xml:space="preserve">/** 
 * A base class that can be used to implement the  {@link MouseHandlerFX}interface. &lt;p&gt;THE API FOR THIS CLASS IS SUBJECT TO CHANGE IN FUTURE RELEASES.  This is so that we can incorporate feedback on the (new) JavaFX support in  JFreeChart.&lt;/p&gt;
 * @since 1.0.18
 */
</t>
  </si>
  <si>
    <t>https://github.com/jfree/jfreechart/tree/v1.0.18/source/org/jfree/chart/fx/interaction/AbstractMouseHandlerFX.java#L50</t>
  </si>
  <si>
    <t xml:space="preserve">/** 
 * A specialised subclass of the  {@link XYLineAndShapeRenderer} that requiresan  {@link IntervalXYDataset} and represents the y-interval by shading anarea behind the y-values on the chart. The example shown here is generated by the &lt;code&gt;DeviationRendererDemo1.java&lt;/code&gt; program included in the JFreeChart demo collection: &lt;br&gt;&lt;br&gt; &lt;img src="../../../../../images/DeviationRendererSample.png" alt="DeviationRendererSample.png"&gt;
 * @since 1.0.5
 */
</t>
  </si>
  <si>
    <t>https://github.com/jfree/jfreechart/tree/v1.0.18/source/org/jfree/chart/renderer/xy/DeviationRenderer.java#L68</t>
  </si>
  <si>
    <t xml:space="preserve">/** 
 * A renderer that represents data from an  {@link VectorXYDataset} by drawing aline with an arrow at each (x, y) point. The example shown here is generated by the &lt;code&gt;VectorPlotDemo1.java&lt;/code&gt; program included in the JFreeChart demo collection: &lt;br&gt;&lt;br&gt; &lt;img src="../../../../../images/VectorRendererSample.png" alt="VectorRendererSample.png"&gt;
 * @since 1.0.6
 */
</t>
  </si>
  <si>
    <t>https://github.com/jfree/jfreechart/tree/v1.0.18/source/org/jfree/chart/renderer/xy/VectorRenderer.java#L69</t>
  </si>
  <si>
    <t xml:space="preserve">/** 
 * A stacked bar renderer for use with the  {@link CategoryPlot} class.The example shown here is generated by the &lt;code&gt;StackedBarChartDemo1.java&lt;/code&gt; program included in the JFreeChart Demo Collection: &lt;br&gt;&lt;br&gt; &lt;img src="../../../../../images/StackedBarRendererSample.png" alt="StackedBarRendererSample.png"&gt;
 */
</t>
  </si>
  <si>
    <t>https://github.com/jfree/jfreechart/tree/v1.0.18/source/org/jfree/chart/renderer/category/StackedBarRenderer.java#L118</t>
  </si>
  <si>
    <t xml:space="preserve">/** 
 * A renderer for simple Gantt charts.  The example shown here is generated by the &lt;code&gt;GanttDemo1.java&lt;/code&gt; program included in the JFreeChart Demo Collection: &lt;br&gt;&lt;br&gt; &lt;img src="../../../../../images/GanttRendererSample.png" alt="GanttRendererSample.png"&gt;
 */
</t>
  </si>
  <si>
    <t>https://github.com/jfree/jfreechart/tree/v1.0.18/source/org/jfree/chart/renderer/category/GanttRenderer.java#L83</t>
  </si>
  <si>
    <t xml:space="preserve">/** 
 * A renderer that handles the drawing of waterfall bar charts, for use with the  {@link CategoryPlot} class.  Some quirks to note:&lt;ul&gt; &lt;li&gt;the value in the last category of the dataset should be (redundantly) specified as the sum of the items in the preceding categories - otherwise the final bar in the plot will be incorrectly plotted;&lt;/li&gt; &lt;li&gt;the bar colors are defined using special methods in this class - the inherited methods (for example, {@link AbstractRenderer#setSeriesPaint(int,Paint)}) are ignored;&lt;/li&gt; &lt;/ul&gt; The example shown here is generated by the &lt;code&gt;WaterfallChartDemo1.java&lt;/code&gt; program included in the JFreeChart Demo Collection: &lt;br&gt;&lt;br&gt; &lt;img src="../../../../../images/WaterfallBarRendererSample.png" alt="WaterfallBarRendererSample.png"&gt;
 */
</t>
  </si>
  <si>
    <t>https://github.com/jfree/jfreechart/tree/v1.0.18/source/org/jfree/chart/renderer/category/WaterfallBarRenderer.java#L93</t>
  </si>
  <si>
    <t xml:space="preserve">/** 
 * A renderer that draws bars on an  {@link XYPlot} (requires an{@link IntervalXYDataset}).  The example shown here is generated by the &lt;code&gt;XYBarChartDemo1.java&lt;/code&gt; program included in the JFreeChart demo collection: &lt;br&gt;&lt;br&gt; &lt;img src="../../../../../images/XYBarRendererSample.png" alt="XYBarRendererSample.png"&gt;
 */
</t>
  </si>
  <si>
    <t>https://github.com/jfree/jfreechart/tree/v1.0.18/source/org/jfree/chart/renderer/xy/XYBarRenderer.java#L145</t>
  </si>
  <si>
    <t xml:space="preserve">/** 
 * A  {@link CategoryItemRenderer} that draws individual data items as bars.The example shown here is generated by the &lt;code&gt;BarChartDemo1.java&lt;/code&gt; program included in the JFreeChart Demo Collection: &lt;br&gt;&lt;br&gt; &lt;img src="../../../../../images/BarRendererSample.png" alt="BarRendererSample.png"&gt;
 */
</t>
  </si>
  <si>
    <t>https://github.com/jfree/jfreechart/tree/v1.0.18/source/org/jfree/chart/renderer/category/BarRenderer.java#L136</t>
  </si>
  <si>
    <t xml:space="preserve">/** 
 * Returns the current chart theme used by the factory.
 * @return The chart theme.
 * @see #setChartTheme(ChartTheme)
 * @see ChartUtilities#applyCurrentTheme(JFreeChart)
 * @since 1.0.11
 */
</t>
  </si>
  <si>
    <t>https://github.com/jfree/jfreechart/tree/v1.0.18/source/org/jfree/chart/ChartFactory.java#L236</t>
  </si>
  <si>
    <t xml:space="preserve">/** 
 * A  {@link CategoryItemRenderer} that draws individual data items ashorizontal lines, spaced in the same way as bars in a bar chart.  The example shown here is generated by the &lt;code&gt;OverlaidBarChartDemo2.java&lt;/code&gt; program included in the JFreeChart Demo Collection: &lt;br&gt;&lt;br&gt; &lt;img src="../../../../../images/LevelRendererSample.png" alt="LevelRendererSample.png"&gt;
 */
</t>
  </si>
  <si>
    <t>https://github.com/jfree/jfreechart/tree/v1.0.18/source/org/jfree/chart/renderer/category/LevelRenderer.java#L75</t>
  </si>
  <si>
    <t xml:space="preserve">/** 
 * Handles scroll events (mouse wheel etc) on a  {@link ChartCanvas}. &lt;p&gt;THE API FOR THIS CLASS IS SUBJECT TO CHANGE IN FUTURE RELEASES.  This is so that we can incorporate feedback on the (new) JavaFX support in  JFreeChart.&lt;/p&gt;
 * @since 1.0.18
 */
</t>
  </si>
  <si>
    <t>https://github.com/jfree/jfreechart/tree/v1.0.18/source/org/jfree/chart/fx/interaction/ScrollHandlerFX.java#L55</t>
  </si>
  <si>
    <t xml:space="preserve">/** 
 * A renderer that draws box-and-whisker items on an  {@link XYPlot}.  This renderer requires a  {@link BoxAndWhiskerXYDataset}).  The example shown here is generated by the &lt;code&gt;BoxAndWhiskerChartDemo2.java&lt;/code&gt; program included in the JFreeChart demo collection: &lt;br&gt;&lt;br&gt; &lt;img src="../../../../../images/XYBoxAndWhiskerRendererSample.png" alt="XYBoxAndWhiskerRendererSample.png"&gt; &lt;P&gt; This renderer does not include any code to calculate the crosshair point.
 */
</t>
  </si>
  <si>
    <t>https://github.com/jfree/jfreechart/tree/v1.0.18/source/org/jfree/chart/renderer/xy/XYBoxAndWhiskerRenderer.java#L121</t>
  </si>
  <si>
    <t xml:space="preserve">/** 
 * A renderer for bars with a 3D effect, for use with the {@link CategoryPlot} class.  The example shown here is generatedby the &lt;code&gt;BarChart3DDemo1.java&lt;/code&gt; program included in the JFreeChart Demo Collection: &lt;br&gt;&lt;br&gt; &lt;img src="../../../../../images/BarRenderer3DSample.png" alt="BarRenderer3DSample.png"&gt;
 */
</t>
  </si>
  <si>
    <t>https://github.com/jfree/jfreechart/tree/v1.0.18/source/org/jfree/chart/renderer/category/BarRenderer3D.java#L149</t>
  </si>
  <si>
    <t xml:space="preserve">/** 
 * Saves the chart as a JPEG format file in the temporary directory. &lt;p&gt; SPECIAL NOTE: Please avoid using JPEG as an image format for charts, it is a "lossy" format that introduces visible distortions in the resulting image - use PNG instead.  In addition, note that JPEG output is supported by JFreeChart only for JRE 1.4.2 or later.
 * @param chart  the JFreeChart to be saved.
 * @param width  the width of the chart.
 * @param height  the height of the chart.
 * @param session  the HttpSession of the client (if &lt;code&gt;null&lt;/code&gt;, thetemporary file is marked as "one-time" and deleted by the  {@link DisplayChart} servlet right after it isstreamed to the client).
 * @return The filename of the chart saved in the temporary directory.
 * @throws IOException if there is a problem saving the file.
 */
</t>
  </si>
  <si>
    <t>https://github.com/jfree/jfreechart/tree/v1.0.18/source/org/jfree/chart/servlet/ServletUtilities.java#L193</t>
  </si>
  <si>
    <t>https://github.com/jfree/jfreechart/tree/v1.0.18/source/org/jfree/chart/servlet/ServletUtilities.java#L194</t>
  </si>
  <si>
    <t xml:space="preserve">/** 
 * A collection of utility methods for JFreeChart.  Includes methods for converting charts to image formats (PNG and JPEG) plus creating simple HTML image maps.
 * @see ImageMapUtilities
 */
</t>
  </si>
  <si>
    <t>https://github.com/jfree/jfreechart/tree/v1.0.18/source/org/jfree/chart/ChartUtilities.java#L102</t>
  </si>
  <si>
    <t xml:space="preserve">/** 
 * A box-and-whisker renderer.  This renderer requires a {@link BoxAndWhiskerCategoryDataset} and is for use with the{@link CategoryPlot} class.  The example shown here is generatedby the &lt;code&gt;BoxAndWhiskerChartDemo1.java&lt;/code&gt; program included in the JFreeChart Demo Collection: &lt;br&gt;&lt;br&gt; &lt;img src="../../../../../images/BoxAndWhiskerRendererSample.png" alt="BoxAndWhiskerRendererSample.png"&gt;
 */
</t>
  </si>
  <si>
    <t>https://github.com/jfree/jfreechart/tree/v1.0.18/source/org/jfree/chart/renderer/category/BoxAndWhiskerRenderer.java#L132</t>
  </si>
  <si>
    <t xml:space="preserve">/** 
 * Draws the chart on a Java 2D graphics device (such as the screen or a printer).  This method is the focus of the entire JFreeChart library.
 * @param g2  the graphics device.
 * @param area  the area within which the chart should be drawn.
 * @param info  records info about the drawing (null means collect no info).
 */
</t>
  </si>
  <si>
    <t>https://github.com/jfree/jfreechart/tree/v1.0.18/source/org/jfree/chart/JFreeChart.java#L1117</t>
  </si>
  <si>
    <t xml:space="preserve">/** 
 * The data structure to store the values.  Each column represents a series (elsewhere in JFreeChart rows are typically used for series, but it doesn't matter that much since this data structure is private and symmetrical anyway), each row contains values for the same {@link RegularTimePeriod} (the rows are sorted into ascending order).
 */
</t>
  </si>
  <si>
    <t>https://github.com/jfree/jfreechart/tree/v1.0.18/source/org/jfree/data/time/TimeTableXYDataset.java#L90</t>
  </si>
  <si>
    <t xml:space="preserve">/** 
 * A default skin for the  {@link ChartViewer} control.&lt;p&gt;THE API FOR THIS CLASS IS SUBJECT TO CHANGE IN FUTURE RELEASES.  This is so that we can incorporate feedback on the (new) JavaFX support in  JFreeChart.&lt;/p&gt;
 * @since 1.0.18
 */
</t>
  </si>
  <si>
    <t>https://github.com/jfree/jfreechart/tree/v1.0.18/source/org/jfree/chart/fx/ChartViewerSkin.java#L56</t>
  </si>
  <si>
    <t xml:space="preserve">/** 
 * Area item renderer for an  {@link XYPlot}. The example shown here is generated by the &lt;code&gt;XYAreaRenderer2Demo1.java&lt;/code&gt; program included in the JFreeChart demo collection: &lt;br&gt;&lt;br&gt; &lt;img src="../../../../../images/XYAreaRenderer2Sample.png" alt="XYAreaRenderer2Sample.png"&gt;
 */
</t>
  </si>
  <si>
    <t>https://github.com/jfree/jfreechart/tree/v1.0.18/source/org/jfree/chart/renderer/xy/XYAreaRenderer2.java#L115</t>
  </si>
  <si>
    <t xml:space="preserve">/** 
 * Returns a range representing the extent of the data values in this plot (obtained from the subplots) that will be rendered against the specified axis.  NOTE: This method is intended for internal JFreeChart use, and is public only so that code in the axis classes can call it.  Since, for this class, the domain axis is a  {@link CategoryAxis}(not a  {@code ValueAxis}) and subplots have independent range axes, the JFreeChart code will never call this method (although this is not checked/enforced).
 * @param axis  the axis.
 * @return The range.
 */
</t>
  </si>
  <si>
    <t>https://github.com/jfree/jfreechart/tree/v1.0.18/source/org/jfree/chart/plot/CombinedDomainCategoryPlot.java#L536</t>
  </si>
  <si>
    <t>https://github.com/jfree/jfreechart/tree/v1.0.18/source/org/jfree/chart/plot/CombinedDomainCategoryPlot.java#L537</t>
  </si>
  <si>
    <t xml:space="preserve">/** 
 * A control for displaying a  {@link JFreeChart} in JavaFX (embeds a {@link ChartCanvas}, adds drag zooming and provides a popup menu for export to PNG/JPG/SVG and PDF formats).  Many behaviours(tooltips, zooming etc) are  provided directly by the canvas. &lt;p&gt;THE API FOR THIS CLASS IS SUBJECT TO CHANGE IN FUTURE RELEASES.  This is so that we can incorporate feedback on the (new) JavaFX support in  JFreeChart.&lt;/p&gt;
 * @since 1.0.18
 */
</t>
  </si>
  <si>
    <t>https://github.com/jfree/jfreechart/tree/v1.0.18/source/org/jfree/chart/fx/ChartViewer.java#L65</t>
  </si>
  <si>
    <t xml:space="preserve">/** 
 * An extension of  {@link XYBarRenderer} that displays bars for differentseries values at the same x next to each other. The assumption here is that for each x (time or else) there is a y value for each series. If this is not the case, there will be spaces between bars for a given x. The example shown here is generated by the &lt;code&gt;ClusteredXYBarRendererDemo1.java&lt;/code&gt; program included in the JFreeChart demo collection: &lt;br&gt;&lt;br&gt; &lt;img src="../../../../../images/ClusteredXYBarRendererSample.png" alt="ClusteredXYBarRendererSample.png"&gt; &lt;P&gt; This renderer does not include code to calculate the crosshair point for the plot.
 */
</t>
  </si>
  <si>
    <t>https://github.com/jfree/jfreechart/tree/v1.0.18/source/org/jfree/chart/renderer/xy/ClusteredXYBarRenderer.java#L90</t>
  </si>
  <si>
    <t xml:space="preserve">/** 
 * A dial frame is the face plate for a dial plot - it is always drawn last. JFreeChart includes a couple of implementations of this interface ( {@link StandardDialFrame} and {@link ArcDialFrame}). &lt;br&gt;&lt;br&gt; Classes that implement this interface should be  {@link Serializable}, otherwise chart serialization may fail.
 * @since 1.0.7
 */
</t>
  </si>
  <si>
    <t>https://github.com/jfree/jfreechart/tree/v1.0.18/source/org/jfree/chart/plot/dial/DialFrame.java#L48</t>
  </si>
  <si>
    <t xml:space="preserve">/** 
 * Draws the chart on a Java 2D graphics device (such as the screen or a printer). &lt;P&gt; This method is the focus of the entire JFreeChart library.
 * @param g2  the graphics device.
 * @param area  the area within which the chart should be drawn.
 */
</t>
  </si>
  <si>
    <t>https://github.com/jfree/jfreechart/tree/v1.0.18/source/org/jfree/chart/JFreeChart.java#L1103</t>
  </si>
  <si>
    <t xml:space="preserve">/** 
 * Line/Step item renderer for an  {@link XYPlot}.  This class draws lines between data points, only allowing horizontal or vertical lines (steps). The example shown here is generated by the &lt;code&gt;XYStepRendererDemo1.java&lt;/code&gt; program included in the JFreeChart demo collection: &lt;br&gt;&lt;br&gt; &lt;img src="../../../../../images/XYStepRendererSample.png" alt="XYStepRendererSample.png"&gt;
 */
</t>
  </si>
  <si>
    <t>https://github.com/jfree/jfreechart/tree/v1.0.18/source/org/jfree/chart/renderer/xy/XYStepRenderer.java#L96</t>
  </si>
  <si>
    <t xml:space="preserve">/** 
 * Handles mouse clicks on the  {@link ChartCanvas} by updating the anchor and redrawing the chart. &lt;p&gt;THE API FOR THIS CLASS IS SUBJECT TO CHANGE IN FUTURE RELEASES.  This is so that we can incorporate feedback on the (new) JavaFX support in  JFreeChart.&lt;/p&gt;
 * @since 1.0.18
 */
</t>
  </si>
  <si>
    <t>https://github.com/jfree/jfreechart/tree/v1.0.18/source/org/jfree/chart/fx/interaction/AnchorHandlerFX.java#L49</t>
  </si>
  <si>
    <t xml:space="preserve">/** 
 * The attributes that control the position of the labels for the categories on a  {@link CategoryAxis}. Instances of this class are immutable and other JFreeChart classes rely upon this.
 */
</t>
  </si>
  <si>
    <t>https://github.com/jfree/jfreechart/tree/v1.0.18/source/org/jfree/chart/axis/CategoryLabelPosition.java#L57</t>
  </si>
  <si>
    <t xml:space="preserve">/** 
 * This class can combine instances of  {@link XYDataset},  {@link OHLCDataset}and  {@link IntervalXYDataset} together exposing the union of all the seriesunder one dataset.
 * @deprecated As of version 1.0.13.  This class will be removed fromJFreeChart 1.2.0 onwards.  Anyone needing this facility will need to maintain it outside of JFreeChart.
 */
</t>
  </si>
  <si>
    <t>https://github.com/jfree/jfreechart/tree/v1.0.18/source/org/jfree/data/general/CombinedDataset.java#L69</t>
  </si>
  <si>
    <t xml:space="preserve">/** 
 * A renderer that draws a circle at each data point with a diameter that is determined by the z-value in the dataset (the renderer requires the dataset to be an instance of  {@link XYZDataset}.  The example shown here is generated by the &lt;code&gt;XYBubbleChartDemo1.java&lt;/code&gt; program included in the JFreeChart demo collection: &lt;br&gt;&lt;br&gt; &lt;img src="../../../../../images/XYBubbleRendererSample.png" alt="XYBubbleRendererSample.png"&gt;
 */
</t>
  </si>
  <si>
    <t>https://github.com/jfree/jfreechart/tree/v1.0.18/source/org/jfree/chart/renderer/xy/XYBubbleRenderer.java#L86</t>
  </si>
  <si>
    <t xml:space="preserve">/** 
 * A renderer that draws high/low/open/close markers on an  {@link XYPlot}(requires a  {@link OHLCDataset}).  This renderer does not include code to calculate the crosshair point for the plot. The example shown here is generated by the &lt;code&gt;HighLowChartDemo1.java&lt;/code&gt; program included in the JFreeChart Demo Collection: &lt;br&gt;&lt;br&gt; &lt;img src="../../../../../images/HighLowRendererSample.png" alt="HighLowRendererSample.png"&gt;
 */
</t>
  </si>
  <si>
    <t>https://github.com/jfree/jfreechart/tree/v1.0.18/source/org/jfree/chart/renderer/xy/HighLowRenderer.java#L100</t>
  </si>
  <si>
    <t xml:space="preserve">/** 
 * A mouse listener that can receive event notifications from a (JavaFX)  {@link ChartViewer} instance.  This interface is equivalent to the {@link ChartMouseListener} interface used for charts in Swing.&lt;p&gt;THE API FOR THIS CLASS IS SUBJECT TO CHANGE IN FUTURE RELEASES.  This is so that we can incorporate feedback on the (new) JavaFX support in  JFreeChart.&lt;/p&gt;
 * @since 1.0.18
 */
</t>
  </si>
  <si>
    <t>https://github.com/jfree/jfreechart/tree/v1.0.18/source/org/jfree/chart/fx/interaction/ChartMouseListenerFX.java#L48</t>
  </si>
  <si>
    <t xml:space="preserve">/** 
 * A  {@link ChartTheme} a class that can apply a style or 'theme' to a chart.It can be implemented in an arbitrary manner, with the styling applied to the chart via the &lt;code&gt;apply(JFreeChart)&lt;/code&gt; method.  We provide one implementation ( {@link StandardChartTheme}) that just mimics the manual process of calling methods to set various chart parameters.
 * @since 1.0.11
 */
</t>
  </si>
  <si>
    <t>https://github.com/jfree/jfreechart/tree/v1.0.18/source/org/jfree/chart/ChartTheme.java#L43</t>
  </si>
  <si>
    <t xml:space="preserve">/** 
 * The interface through which JFreeChart obtains data in the form of (x, y, z) items - used for XY and XYZ plots.
 */
</t>
  </si>
  <si>
    <t>https://github.com/jfree/jfreechart/tree/v1.0.18/source/org/jfree/data/xy/XYZDataset.java#L46</t>
  </si>
  <si>
    <t xml:space="preserve">/** 
 * A bar renderer that displays the series items stacked. The dataset used together with this renderer must be a {@link org.jfree.data.xy.IntervalXYDataset} and a{@link org.jfree.data.xy.TableXYDataset}. For example, the dataset class  {@link org.jfree.data.xy.CategoryTableXYDataset}implements both interfaces. The example shown here is generated by the &lt;code&gt;StackedXYBarChartDemo2.java&lt;/code&gt; program included in the JFreeChart demo collection: &lt;br&gt;&lt;br&gt; &lt;img src="../../../../../images/StackedXYBarRendererSample.png" alt="StackedXYBarRendererSample.png"&gt;
 */
</t>
  </si>
  <si>
    <t>https://github.com/jfree/jfreechart/tree/v1.0.18/source/org/jfree/chart/renderer/xy/StackedXYBarRenderer.java#L82</t>
  </si>
  <si>
    <t>// see JFreeChart bug 2221495</t>
  </si>
  <si>
    <t>https://github.com/jfree/jfreechart/tree/v1.0.18/source/org/jfree/chart/annotations/XYLineAnnotation.java#L198</t>
  </si>
  <si>
    <t xml:space="preserve">/** 
 * A canvas for displaying a  {@link JFreeChart} in JavaFX.  You can use thecanvas directly to display charts, but usually the  {@link ChartViewer}class (which embeds a canvas) is a better option. &lt;p&gt; The canvas installs several default mouse handlers, if you don't like the behaviour provided by these you can retrieve the handler by ID and disable or remove it (the IDs are "tooltip", "scroll", "anchor", "pan" and  "dispatch"). &lt;p&gt;THE API FOR THIS CLASS IS SUBJECT TO CHANGE IN FUTURE RELEASES.  This is so that we can incorporate feedback on the (new) JavaFX support in  JFreeChart.&lt;/p&gt;
 * @since 1.0.18
 */
</t>
  </si>
  <si>
    <t>https://github.com/jfree/jfreechart/tree/v1.0.18/source/org/jfree/chart/fx/ChartCanvas.java#L74</t>
  </si>
  <si>
    <t xml:space="preserve">/** 
 * A renderer that handles the drawing of bars for a bar plot where each bar has a high and low value.  This renderer is for use with the {@link CategoryPlot} class.  The example shown here is generated by the&lt;code&gt;IntervalBarChartDemo1.java&lt;/code&gt; program included in the JFreeChart Demo Collection: &lt;br&gt;&lt;br&gt; &lt;img src="../../../../../images/IntervalBarRendererSample.png" alt="IntervalBarRendererSample.png"&gt;
 */
</t>
  </si>
  <si>
    <t>https://github.com/jfree/jfreechart/tree/v1.0.18/source/org/jfree/chart/renderer/category/IntervalBarRenderer.java#L86</t>
  </si>
  <si>
    <t xml:space="preserve">/** 
 * A category item renderer that draws area charts.  You can use this renderer with the  {@link CategoryPlot} class.  The example shown here is generatedby the &lt;code&gt;AreaChartDemo1.java&lt;/code&gt; program included in the JFreeChart Demo Collection: &lt;br&gt;&lt;br&gt; &lt;img src="../../../../../images/AreaRendererSample.png" alt="AreaRendererSample.png"&gt;
 */
</t>
  </si>
  <si>
    <t>https://github.com/jfree/jfreechart/tree/v1.0.18/source/org/jfree/chart/renderer/category/AreaRenderer.java#L100</t>
  </si>
  <si>
    <t xml:space="preserve">/** 
 * A structure for storing rendering information from one call to the JFreeChart.draw() method. &lt;P&gt; An instance of the  {@link JFreeChart} class can draw itself within anarbitrary rectangle on any &lt;code&gt;Graphics2D&lt;/code&gt;.  It is assumed that client code will sometimes render the same chart in more than one view, so the  {@link JFreeChart} instance does not retain any information about itsrendered dimensions.  This information can be useful sometimes, so you have the option to collect the information at each call to &lt;code&gt;JFreeChart.draw()&lt;/code&gt;, by passing an instance of this &lt;code&gt;ChartRenderingInfo&lt;/code&gt; class.
 */
</t>
  </si>
  <si>
    <t>https://github.com/jfree/jfreechart/tree/v1.0.18/source/org/jfree/chart/ChartRenderingInfo.java#L65</t>
  </si>
  <si>
    <t>https://github.com/jfree/jfreechart/tree/v1.0.18/source/org/jfree/chart/ChartRenderingInfo.java#L68</t>
  </si>
  <si>
    <t xml:space="preserve">/** 
 * Handles mouse move and click events on the  {@link ChartCanvas} by dispatching  {@link ChartMouseEventFX} events to listeners that are registered with the  {@code ChartCanvas} (listeners can also be registeredwith a  {@link ChartViewer} control).&lt;p&gt;THE API FOR THIS CLASS IS SUBJECT TO CHANGE IN FUTURE RELEASES.  This is so that we can incorporate feedback on the (new) JavaFX support in  JFreeChart.&lt;/p&gt;
 * @since 1.0.18
 */
</t>
  </si>
  <si>
    <t>https://github.com/jfree/jfreechart/tree/v1.0.18/source/org/jfree/chart/fx/interaction/DispatchHandlerFX.java#L49</t>
  </si>
  <si>
    <t>// TODO: In JFreeChart 1.2.0, put this method in the</t>
  </si>
  <si>
    <t>https://github.com/jfree/jfreechart/tree/v1.0.18/source/org/jfree/chart/renderer/category/AbstractCategoryItemRenderer.java#L832</t>
  </si>
  <si>
    <t xml:space="preserve">/** 
 * A chart editor is typically a  {@link JComponent} containing a user interfacefor modifying the properties of a chart.
 * @see ChartEditorManager#getChartEditor(JFreeChart)
 */
</t>
  </si>
  <si>
    <t>https://github.com/jfree/jfreechart/tree/v1.0.18/source/org/jfree/chart/editor/ChartEditor.java#L48</t>
  </si>
  <si>
    <t xml:space="preserve">/** 
 * Information about the JFreeChart project.  One instance of this class is assigned to &lt;code&gt;JFreeChart.INFO&lt;/code&gt;.
 */
</t>
  </si>
  <si>
    <t>https://github.com/jfree/jfreechart/tree/v1.0.18/source/org/jfree/chart/JFreeChart.java#L1733</t>
  </si>
  <si>
    <t>https://github.com/jfree/jfreechart/tree/v1.0.18/source/org/jfree/chart/JFreeChart.java#L1734</t>
  </si>
  <si>
    <t xml:space="preserve">/** 
 * A collection of axes that have been assigned to the TOP, BOTTOM, LEFT or RIGHT of a chart.  This class is used internally by JFreeChart, you won't normally need to use it yourself.
 */
</t>
  </si>
  <si>
    <t>https://github.com/jfree/jfreechart/tree/v1.0.18/source/org/jfree/chart/axis/AxisCollection.java#L50</t>
  </si>
  <si>
    <t>// TODO Revert to SVN revision 2469 in JFreeChart 1.0.16</t>
  </si>
  <si>
    <t>https://github.com/jfree/jfreechart/tree/v1.0.18/source/org/jfree/chart/util/PaintAlpha.java#L82</t>
  </si>
  <si>
    <t xml:space="preserve">/** 
 * A chart class implemented using the Java 2D APIs.  The current version supports bar charts, line charts, pie charts and xy plots (including time series data). &lt;P&gt; JFreeChart coordinates several objects to achieve its aim of being able to draw a chart on a Java 2D graphics device: a list of  {@link Title} objects(which often includes the chart's legend), a  {@link Plot} and a{@link org.jfree.data.general.Dataset} (the plot in turn manages adomain axis and a range axis). &lt;P&gt; You should use a  {@link ChartPanel} to display a chart in a GUI.&lt;P&gt; The  {@link ChartFactory} class contains static methods for creating'ready-made' charts.
 * @see ChartPanel
 * @see ChartFactory
 * @see Title
 * @see Plot
 */
</t>
  </si>
  <si>
    <t>https://github.com/jfree/jfreechart/tree/v1.0.18/source/org/jfree/chart/JFreeChart.java#L230</t>
  </si>
  <si>
    <t xml:space="preserve">/** 
 * A renderer for an  {@link XYPlot} that highlights the differences between twoseries.  The example shown here is generated by the &lt;code&gt;DifferenceChartDemo1.java&lt;/code&gt; program included in the JFreeChart demo collection: &lt;br&gt;&lt;br&gt; &lt;img src="../../../../../images/XYDifferenceRendererSample.png" alt="XYDifferenceRendererSample.png"&gt;
 */
</t>
  </si>
  <si>
    <t>https://github.com/jfree/jfreechart/tree/v1.0.18/source/org/jfree/chart/renderer/xy/XYDifferenceRenderer.java#L119</t>
  </si>
  <si>
    <t xml:space="preserve">/** 
 * Handles the updating of tooltips on a  {@link ChartCanvas}. &lt;p&gt;THE API FOR THIS CLASS IS SUBJECT TO CHANGE IN FUTURE RELEASES.  This is so that we can incorporate feedback on the (new) JavaFX support in  JFreeChart.&lt;/p&gt;
 * @since 1.0.18
 */
</t>
  </si>
  <si>
    <t>https://github.com/jfree/jfreechart/tree/v1.0.18/source/org/jfree/chart/fx/interaction/TooltipHandlerFX.java#L51</t>
  </si>
  <si>
    <t xml:space="preserve">/** 
 * A collection of utility methods for creating some standard charts with JFreeChart.
 */
</t>
  </si>
  <si>
    <t>https://github.com/jfree/jfreechart/tree/v1.0.18/source/org/jfree/chart/ChartFactory.java#L224</t>
  </si>
  <si>
    <t xml:space="preserve">/** 
 * Prints information about JFreeChart to standard output.
 * @param args  no arguments are honored.
 */
</t>
  </si>
  <si>
    <t>https://github.com/jfree/jfreechart/tree/v1.0.18/source/org/jfree/chart/JFreeChart.java#L1683</t>
  </si>
  <si>
    <t xml:space="preserve">/** 
 * A default implementation of the  {@link ChartTheme} interface.  Thisimplementation just collects a whole bunch of chart attributes and mimics the manual process of applying each attribute to the right sub-object within the JFreeChart instance.  It's not elegant code, but it works.
 * @since 1.0.11
 */
</t>
  </si>
  <si>
    <t>https://github.com/jfree/jfreechart/tree/v1.0.18/source/org/jfree/chart/StandardChartTheme.java#L114</t>
  </si>
  <si>
    <t xml:space="preserve">/** 
 * A renderer that draws candlesticks on an  {@link XYPlot} (requires a{@link OHLCDataset}).  The example shown here is generated by the &lt;code&gt;CandlestickChartDemo1.java&lt;/code&gt; program included in the JFreeChart demo collection: &lt;br&gt;&lt;br&gt; &lt;img src="../../../../../images/CandlestickRendererSample.png" alt="CandlestickRendererSample.png"&gt; &lt;P&gt; This renderer does not include code to calculate the crosshair point for the plot.
 */
</t>
  </si>
  <si>
    <t>https://github.com/jfree/jfreechart/tree/v1.0.18/source/org/jfree/chart/renderer/xy/CandlestickRenderer.java#L124</t>
  </si>
  <si>
    <t xml:space="preserve">/** 
 * Creates and returns a  {@link ChartTheme} that doesn't apply any changesto the JFreeChart defaults.  This produces the "legacy" look for JFreeChart.
 * @return A legacy theme.
 */
</t>
  </si>
  <si>
    <t>https://github.com/jfree/jfreechart/tree/v1.0.18/source/org/jfree/chart/StandardChartTheme.java#L297</t>
  </si>
  <si>
    <t>https://github.com/jfree/jfreechart/tree/v1.0.18/source/org/jfree/chart/StandardChartTheme.java#L298</t>
  </si>
  <si>
    <t xml:space="preserve">/** 
 * A renderer that draws shapes at (x, y) coordinates and, if the dataset is an instance of  {@link XYZDataset}, fills the shapes with a paint that is based on the z-value (the paint is obtained from a lookup table).  The renderer also allows for optional guidelines, horizontal and vertical lines connecting the shape to the edges of the plot. &lt;br&gt;&lt;br&gt; The example shown here is generated by the &lt;code&gt;XYShapeRendererDemo1.java&lt;/code&gt; program included in the JFreeChart demo collection: &lt;br&gt;&lt;br&gt; &lt;img src="../../../../../images/XYShapeRendererSample.png" alt="XYShapeRendererSample.png"&gt; &lt;br&gt;&lt;br&gt; This renderer has similarities to, but also differences from, the {@link XYLineAndShapeRenderer}.
 * @since 1.0.11
 */
</t>
  </si>
  <si>
    <t>https://github.com/jfree/jfreechart/tree/v1.0.18/source/org/jfree/chart/renderer/xy/XYShapeRenderer.java#L82</t>
  </si>
  <si>
    <t xml:space="preserve">/** 
 * A demo showing the display of JFreeChart within a JavaFX application. The ChartCanvas code is based on:  http://dlemmermann.wordpress.com/2014/04/10/javafx-tip-1-resizable-canvas/
 */
</t>
  </si>
  <si>
    <t>https://github.com/jfree/jfreechart/tree/v1.0.18/source/org/jfree/chart/fx/demo/TimeSeriesChartFXDemo1.java#L59</t>
  </si>
  <si>
    <t xml:space="preserve">/** 
 * A renderer that connects data points with natural cubic splines and/or draws shapes at each data point.  This renderer is designed for use with the  {@link XYPlot} class. The example shown here is generated by the&lt;code&gt;XYSplineRendererDemo1.java&lt;/code&gt; program included in the JFreeChart demo collection: &lt;br&gt;&lt;br&gt; &lt;img src="../../../../../images/XYSplineRendererSample.png" alt="XYSplineRendererSample.png"&gt;
 * @since 1.0.7
 */
</t>
  </si>
  <si>
    <t>https://github.com/jfree/jfreechart/tree/v1.0.18/source/org/jfree/chart/renderer/xy/XYSplineRenderer.java#L75</t>
  </si>
  <si>
    <t xml:space="preserve">/** 
 * Basic demo applications showing the use of JFreeChart in JavaFX.
 */
</t>
  </si>
  <si>
    <t>https://github.com/jfree/jfreechart/tree/v1.0.18/source/org/jfree/chart/fx/demo/package-info.java#L1</t>
  </si>
  <si>
    <t xml:space="preserve">/** 
 * Calculates a new date by adding this unit to the base date, with calculations performed in the default timezone and locale.
 * @param base  the base date.
 * @return A new date one unit after the base date.
 * @see #addToDate(Date,TimeZone)
 * @deprecated As of JFreeChart 1.0.10, this method is deprecated - youshould use  {@link #addToDate(Date,TimeZone)} instead.
 */
</t>
  </si>
  <si>
    <t>https://github.com/jfree/jfreechart/tree/v1.0.18/source/org/jfree/chart/axis/DateTickUnit.java#L639</t>
  </si>
  <si>
    <t xml:space="preserve">/** 
 * A renderer that represents data from an  {@link XYZDataset} by drawing acolor block at each (x, y) point, where the color is a function of the z-value from the dataset.  The example shown here is generated by the &lt;code&gt;XYBlockChartDemo1.java&lt;/code&gt; program included in the JFreeChart demo collection: &lt;br&gt;&lt;br&gt; &lt;img src="../../../../../images/XYBlockRendererSample.png" alt="XYBlockRendererSample.png"&gt;
 * @since 1.0.4
 */
</t>
  </si>
  <si>
    <t>https://github.com/jfree/jfreechart/tree/v1.0.18/source/org/jfree/chart/renderer/xy/XYBlockRenderer.java#L73</t>
  </si>
  <si>
    <t xml:space="preserve">/** 
 * Constructs a JFreeChart panel.
 * @param chart  the chart.
 * @param width  the preferred width of the panel.
 * @param height  the preferred height of the panel.
 * @param minimumDrawWidth  the minimum drawing width.
 * @param minimumDrawHeight  the minimum drawing height.
 * @param maximumDrawWidth  the maximum drawing width.
 * @param maximumDrawHeight  the maximum drawing height.
 * @param useBuffer  a flag that indicates whether to use the off-screenbuffer to improve performance (at the expense of memory).
 * @param properties  a flag indicating whether or not the chart propertyeditor should be available via the popup menu.
 * @param copy  a flag indicating whether or not a copy option should beavailable via the popup menu.
 * @param save  a flag indicating whether or not save options should beavailable via the popup menu.
 * @param print  a flag indicating whether or not the print optionshould be available via the popup menu.
 * @param zoom  a flag indicating whether or not zoom options should beadded to the popup menu.
 * @param tooltips  a flag indicating whether or not tooltips should beenabled for the chart.
 * @since 1.0.13
 */
</t>
  </si>
  <si>
    <t>https://github.com/jfree/jfreechart/tree/v1.0.18/source/org/jfree/chart/ChartPanel.java#L688</t>
  </si>
  <si>
    <t xml:space="preserve">/** 
 * Special rendering hints that can be used internally by JFreeChart to provide links between rendered items and the chart elements that they represent. Most &lt;code&gt;Graphics2D&lt;/code&gt; implementations will ignore these hints but some, for example JFreeSVG's SVGGraphics2D class, will use the hints to drive the output content.
 * @since 1.0.18
 */
</t>
  </si>
  <si>
    <t>https://github.com/jfree/jfreechart/tree/v1.0.18/source/org/jfree/chart/ChartHints.java#L45</t>
  </si>
  <si>
    <t xml:space="preserve">/** 
 * Utility class used for servlet related JFreeChart operations.
 */
</t>
  </si>
  <si>
    <t>https://github.com/jfree/jfreechart/tree/v1.0.18/source/org/jfree/chart/servlet/ServletUtilities.java#L79</t>
  </si>
  <si>
    <t xml:space="preserve">/** 
 * Returns the number of items that should be displayed in the legend.
 * @return The legendItemCount value
 * @deprecated This method is not used in JFreeChart 1.0.x (it was left inthe API by mistake and is officially deprecated from version 1.0.3 onwards).
 */
</t>
  </si>
  <si>
    <t>https://github.com/jfree/jfreechart/tree/v1.0.18/source/org/jfree/data/jdbc/JDBCXYDataset.java#L517</t>
  </si>
  <si>
    <t xml:space="preserve">/** 
 * This class contains a single legend item along with position details for drawing the item on a particular chart.
 * @deprecated This class is not used by JFreeChart.
 */
</t>
  </si>
  <si>
    <t>https://github.com/jfree/jfreechart/tree/v1.0.18/source/org/jfree/chart/DrawableLegendItem.java#L55</t>
  </si>
  <si>
    <t xml:space="preserve">/** 
 * A mouse event for a chart that is displayed in a (JavaFX)  {@link ChartViewer}.
 * @see ChartMouseListenerFX &lt;p&gt;THE API FOR THIS CLASS IS SUBJECT TO CHANGE IN FUTURE RELEASES.  This is so that we can incorporate feedback on the (new) JavaFX support in  JFreeChart.&lt;/p&gt;
 * @since 1.0.18
 */
</t>
  </si>
  <si>
    <t>https://github.com/jfree/jfreechart/tree/v1.0.18/source/org/jfree/chart/fx/interaction/ChartMouseEventFX.java#L52</t>
  </si>
  <si>
    <t xml:space="preserve">/** 
 * The interface for a mouse handler, which is an object that listens for mouse events on a  {@link ChartCanvas} and performs a function in responseto those events (typical functions include tooltip display, drag zooming, mouse wheel zooming and panning).  A handler can be registered with the {@link ChartCanvas} as a regular handler or as an auxiliary handler.  Upon a mouse pressed event, the canvas will select *one* regular handler to be the current "live" handler - this selection normally takes into account the modifier keys that are specified for the handler.  The live handler is responsible for unregistering itself once it has finished handling mouse events (it can be reselected again on subsequent mouse pressed events). The auxiliary handlers are always called to respond to mouse events, but after the live handler has dealt with the event first.  Auxiliary handlers should not perform tasks that could interfere with the live handler. &lt;p&gt;THE API FOR THIS CLASS IS SUBJECT TO CHANGE IN FUTURE RELEASES.  This is so that we can incorporate feedback on the (new) JavaFX support in  JFreeChart.&lt;/p&gt;
 * @since 1.0.18
 */
</t>
  </si>
  <si>
    <t>https://github.com/jfree/jfreechart/tree/v1.0.18/source/org/jfree/chart/fx/interaction/MouseHandlerFX.java#L52</t>
  </si>
  <si>
    <t xml:space="preserve">/** 
 * A renderer that draws shapes for each data item, and lines between data items.  Each point has a mean value and a standard deviation line. For use with the  {@link CategoryPlot} class.  The example shownhere is generated by the &lt;code&gt;StatisticalLineChartDemo1.java&lt;/code&gt; program included in the JFreeChart Demo Collection: &lt;br&gt;&lt;br&gt; &lt;img src="../../../../../images/StatisticalLineRendererSample.png" alt="StatisticalLineRendererSample.png"&gt;
 */
</t>
  </si>
  <si>
    <t>https://github.com/jfree/jfreechart/tree/v1.0.18/source/org/jfree/chart/renderer/category/StatisticalLineAndShapeRenderer.java#L92</t>
  </si>
  <si>
    <t xml:space="preserve">/** 
 * The base class for markers that can be added to plots to highlight a value or range of values. &lt;br&gt;&lt;br&gt; An event notification mechanism was added to this class in JFreeChart version 1.0.3.
 */
</t>
  </si>
  <si>
    <t>https://github.com/jfree/jfreechart/tree/v1.0.18/source/org/jfree/chart/plot/Marker.java#L89</t>
  </si>
  <si>
    <t xml:space="preserve">/** 
 * A specialised renderer for displaying wind intensity/direction data. The example shown here is generated by the &lt;code&gt;WindChartDemo1.java&lt;/code&gt; program included in the JFreeChart demo collection: &lt;br&gt;&lt;br&gt; &lt;img src="../../../../../images/WindItemRendererSample.png" alt="WindItemRendererSample.png"&gt;
 */
</t>
  </si>
  <si>
    <t>https://github.com/jfree/jfreechart/tree/v1.0.18/source/org/jfree/chart/renderer/xy/WindItemRenderer.java#L79</t>
  </si>
  <si>
    <t xml:space="preserve">/** 
 * Sets the current chart theme.  This will be applied to all new charts created via methods in this class.
 * @param theme  the theme (&lt;code&gt;null&lt;/code&gt; not permitted).
 * @see #getChartTheme()
 * @see ChartUtilities#applyCurrentTheme(JFreeChart)
 * @since 1.0.11
 */
</t>
  </si>
  <si>
    <t>https://github.com/jfree/jfreechart/tree/v1.0.18/source/org/jfree/chart/ChartFactory.java#L251</t>
  </si>
  <si>
    <t xml:space="preserve">/** 
 * The interface that must be supported by annotations that are to be added to a  {@link CategoryPlot}. Note that, in JFreeChart 1.0.14, a non-compatible  change has been made to this interface (it now extends the Annotation interface to support change notifications).
 */
</t>
  </si>
  <si>
    <t>https://github.com/jfree/jfreechart/tree/v1.0.18/source/org/jfree/chart/annotations/CategoryAnnotation.java#L53</t>
  </si>
  <si>
    <t xml:space="preserve">/** 
 * A stacked area renderer for the  {@link XYPlot} class.The example shown here is generated by the &lt;code&gt;StackedXYAreaChartDemo2.java&lt;/code&gt; program included in the JFreeChart demo collection: &lt;br&gt;&lt;br&gt; &lt;img src="../../../../../images/StackedXYAreaRenderer2Sample.png" alt="StackedXYAreaRenderer2Sample.png"&gt;
 */
</t>
  </si>
  <si>
    <t>https://github.com/jfree/jfreechart/tree/v1.0.18/source/org/jfree/chart/renderer/xy/StackedXYAreaRenderer2.java#L81</t>
  </si>
  <si>
    <t xml:space="preserve">/** 
 * The base class for all plots in JFreeChart.  The  {@link JFreeChart} classdelegates the drawing of axes and data to the plot.  This base class provides facilities common to most plot types.
 */
</t>
  </si>
  <si>
    <t>https://github.com/jfree/jfreechart/tree/v1.0.18/source/org/jfree/chart/plot/Plot.java#L190</t>
  </si>
  <si>
    <t xml:space="preserve">/** 
 * This class will create a dataset with one or more series from another {@link SeriesDataset}.
 * @deprecated As of version 1.0.13.  This class will be removed fromJFreeChart 1.2.0 onwards.  Anyone needing this facility will need to maintain it outside of JFreeChart.
 */
</t>
  </si>
  <si>
    <t>https://github.com/jfree/jfreechart/tree/v1.0.18/source/org/jfree/data/general/SubSeriesDataset.java#L65</t>
  </si>
  <si>
    <t>fromJfreeChart</t>
  </si>
  <si>
    <t xml:space="preserve">/** 
 * Saves the chart as a PNG format file in the temporary directory.
 * @param chart  the JFreeChart to be saved.
 * @param width  the width of the chart.
 * @param height  the height of the chart.
 * @param session  the HttpSession of the client (if &lt;code&gt;null&lt;/code&gt;, thetemporary file is marked as "one-time" and deleted by the  {@link DisplayChart} servlet right after it isstreamed to the client).
 * @return The filename of the chart saved in the temporary directory.
 * @throws IOException if there is a problem saving the file.
 */
</t>
  </si>
  <si>
    <t>https://github.com/jfree/jfreechart/tree/v1.0.18/source/org/jfree/chart/servlet/ServletUtilities.java#L131</t>
  </si>
  <si>
    <t xml:space="preserve">/** 
 * A "step" renderer similar to  {@link XYStepRenderer} butthat can be used with the  {@link CategoryPlot} class.  The example shownhere is generated by the &lt;code&gt;CategoryStepChartDemo1.java&lt;/code&gt; program included in the JFreeChart Demo Collection: &lt;br&gt;&lt;br&gt; &lt;img src="../../../../../images/CategoryStepRendererSample.png" alt="CategoryStepRendererSample.png"&gt;
 */
</t>
  </si>
  <si>
    <t>https://github.com/jfree/jfreechart/tree/v1.0.18/source/org/jfree/chart/renderer/category/CategoryStepRenderer.java#L74</t>
  </si>
  <si>
    <t xml:space="preserve">/** 
 * A step chart renderer that fills the area between the step and the x-axis. The example shown here is generated by the &lt;code&gt;XYStepAreaRendererDemo1.java&lt;/code&gt; program included in the JFreeChart demo collection: &lt;br&gt;&lt;br&gt; &lt;img src="../../../../../images/XYStepAreaRendererSample.png" alt="XYStepAreaRendererSample.png"&gt;
 */
</t>
  </si>
  <si>
    <t>https://github.com/jfree/jfreechart/tree/v1.0.18/source/org/jfree/chart/renderer/xy/XYStepAreaRenderer.java#L82</t>
  </si>
  <si>
    <t xml:space="preserve">/** 
 * Draws the plot on a Java 2D graphics device (such as the screen or a printer).  This method is called by the {@link org.jfree.chart.JFreeChart} class, you don't normally needto call it yourself.
 * @param g2  the graphics device.
 * @param plotArea  the area within which the plot should be drawn.
 * @param anchor  the anchor point.
 * @param parentState  the state from the parent plot, if there is one.
 * @param info  collects info about the drawing(&lt;code&gt;null&lt;/code&gt; permitted).
 */
</t>
  </si>
  <si>
    <t>https://github.com/jfree/jfreechart/tree/v1.0.18/source/org/jfree/chart/plot/PiePlot3D.java#L221</t>
  </si>
  <si>
    <t xml:space="preserve">/** 
 * Sets the rendering hints for the chart.  These will be added (using the Graphics2D.addRenderingHints() method) near the start of the JFreeChart.draw() method.
 * @param renderingHints  the rendering hints (&lt;code&gt;null&lt;/code&gt; notpermitted).
 * @see #getRenderingHints()
 */
</t>
  </si>
  <si>
    <t>https://github.com/jfree/jfreechart/tree/v1.0.18/source/org/jfree/chart/JFreeChart.java#L462</t>
  </si>
  <si>
    <t xml:space="preserve">/** 
 * Handles panning of charts on a  {@link ChartCanvas}.  This handler should be configured with the required modifier keys and installed as a live handler (not an auxiliary handler). &lt;p&gt;THE API FOR THIS CLASS IS SUBJECT TO CHANGE IN FUTURE RELEASES.  This is so that we can incorporate feedback on the (new) JavaFX support in  JFreeChart.&lt;/p&gt;
 * @since 1.0.18
 */
</t>
  </si>
  <si>
    <t>https://github.com/jfree/jfreechart/tree/v1.0.18/source/org/jfree/chart/fx/interaction/PanHandlerFX.java#L55</t>
  </si>
  <si>
    <t xml:space="preserve">/** 
 * Renders stacked bars with 3D-effect, for use with the  {@link CategoryPlot}class.  The example shown here is generated by the &lt;code&gt;StackedBarChart3DDemo1.java&lt;/code&gt; program included in the JFreeChart Demo Collection: &lt;br&gt;&lt;br&gt; &lt;img src="../../../../../images/StackedBarRenderer3DSample.png" alt="StackedBarRenderer3DSample.png"&gt;
 */
</t>
  </si>
  <si>
    <t>https://github.com/jfree/jfreechart/tree/v1.0.18/source/org/jfree/chart/renderer/category/StackedBarRenderer3D.java#L122</t>
  </si>
  <si>
    <t xml:space="preserve">/** 
 * Constructs a JFreeChart panel.
 * @param chart  the chart.
 */
</t>
  </si>
  <si>
    <t>https://github.com/jfree/jfreechart/tree/v1.0.18/source/org/jfree/chart/PolarChartPanel.java#L95</t>
  </si>
  <si>
    <t>StatisticalCategoryDataset</t>
  </si>
  <si>
    <t>// if the dataset is not a StatisticalCategoryDataset then just revert</t>
  </si>
  <si>
    <t>StatisticalCategoryDataset #1</t>
  </si>
  <si>
    <t>https://github.com/jfree/jfreechart/tree/v1.0.18/source/org/jfree/chart/renderer/category/StatisticalLineAndShapeRenderer.java#L230</t>
  </si>
  <si>
    <t>CategoryDataset</t>
  </si>
  <si>
    <t>// the CategoryDataset interface expects a list of categories, but</t>
  </si>
  <si>
    <t>CategoryDataset #1</t>
  </si>
  <si>
    <t>https://github.com/jfree/jfreechart/tree/v1.0.18/source/org/jfree/data/category/DefaultIntervalCategoryDataset.java#L318</t>
  </si>
  <si>
    <t xml:space="preserve">/** 
 * Returns the dataset.
 * @return The dataset (possibly &lt;code&gt;null&lt;/code&gt;).
 * @see #setDataset(CategoryDataset)
 */
</t>
  </si>
  <si>
    <t>https://github.com/jfree/jfreechart/tree/v1.0.18/source/org/jfree/chart/plot/SpiderWebPlot.java#L340</t>
  </si>
  <si>
    <t xml:space="preserve">/** 
 * Returns a list containing the stacked values for the specified series in the given dataset, plus the supplied base value.
 * @param dataset  the dataset (&lt;code&gt;null&lt;/code&gt; not permitted).
 * @param category  the category key (&lt;code&gt;null&lt;/code&gt; not permitted).
 * @param base  the base value.
 * @param asPercentages  a flag that controls whether the values in thelist are converted to percentages of the total.
 * @return The value list.
 * @since 1.0.4
 * @deprecated As of 1.0.13, use {@link #createStackedValueList(CategoryDataset,Comparable,int[],double,boolean)}.
 */
</t>
  </si>
  <si>
    <t>https://github.com/jfree/jfreechart/tree/v1.0.18/source/org/jfree/chart/renderer/category/StackedBarRenderer3D.java#L321</t>
  </si>
  <si>
    <t xml:space="preserve">/** 
 * A convenience method that returns the axis coordinate for the centre of a category.
 * @param category  the category key (&lt;code&gt;null&lt;/code&gt; not permitted).
 * @param categories  the categories (&lt;code&gt;null&lt;/code&gt; not permitted).
 * @param area  the data area (&lt;code&gt;null&lt;/code&gt; not permitted).
 * @param edge  the edge along which the axis lies (&lt;code&gt;null&lt;/code&gt; notpermitted).
 * @return The centre coordinate.
 * @since 1.0.11
 * @see #getCategorySeriesMiddle(Comparable,Comparable,CategoryDataset,double,Rectangle2D,RectangleEdge)
 */
</t>
  </si>
  <si>
    <t>https://github.com/jfree/jfreechart/tree/v1.0.18/source/org/jfree/chart/axis/CategoryAxis.java#L724</t>
  </si>
  <si>
    <t xml:space="preserve">/** 
 * Iterates over the data item of the category dataset to find the range bounds.
 * @param dataset  the dataset (&lt;code&gt;null&lt;/code&gt; not permitted).
 * @param includeInterval  a flag that determines whether or not they-interval is taken into account.
 * @return The range (possibly &lt;code&gt;null&lt;/code&gt;).
 * @deprecated As of 1.0.10, use{@link #iterateRangeBounds(CategoryDataset,boolean)}.
 */
</t>
  </si>
  <si>
    <t>https://github.com/jfree/jfreechart/tree/v1.0.18/source/org/jfree/data/general/DatasetUtilities.java#L912</t>
  </si>
  <si>
    <t xml:space="preserve">/** 
 * Returns the primary dataset for the plot.
 * @return The primary dataset (possibly &lt;code&gt;null&lt;/code&gt;).
 * @see #setDataset(CategoryDataset)
 */
</t>
  </si>
  <si>
    <t>https://github.com/jfree/jfreechart/tree/v1.0.18/source/org/jfree/chart/plot/CategoryPlot.java#L1284</t>
  </si>
  <si>
    <t xml:space="preserve">/** 
 * Creates a new category item entity.
 * @param area  the area (&lt;code&gt;null&lt;/code&gt; not permitted).
 * @param toolTipText  the tool tip text.
 * @param urlText  the URL text for HTML image maps.
 * @param dataset  the dataset.
 * @param series  the series (zero-based index).
 * @param category  the category.
 * @param categoryIndex  the category index.
 * @deprecated As of 1.0.6, use {@link #CategoryItemEntity(Shape,String,String,CategoryDataset,Comparable,Comparable)}.
 */
</t>
  </si>
  <si>
    <t>https://github.com/jfree/jfreechart/tree/v1.0.18/source/org/jfree/chart/entity/CategoryItemEntity.java#L121</t>
  </si>
  <si>
    <t xml:space="preserve">/** 
 * The interface for a dataset consisting of one or many series of data.
 * @see CategoryDataset
 * @see IntervalXYDataset
 * @see IntervalXYZDataset
 * @see XYDataset
 * @see XYZDataset
 */
</t>
  </si>
  <si>
    <t>https://github.com/jfree/jfreechart/tree/v1.0.18/source/org/jfree/data/general/SeriesDataset.java#L53</t>
  </si>
  <si>
    <t xml:space="preserve">/** 
 * Returns the minimum value in the dataset range, assuming that values in each category are "stacked".
 * @param dataset  the dataset (&lt;code&gt;null&lt;/code&gt; not permitted).
 * @return The minimum value.
 * @see #findMaximumStackedRangeValue(CategoryDataset)
 */
</t>
  </si>
  <si>
    <t>https://github.com/jfree/jfreechart/tree/v1.0.18/source/org/jfree/data/general/DatasetUtilities.java#L2068</t>
  </si>
  <si>
    <t xml:space="preserve">/** 
 * A standard series label generator for plots that use data from a  {@link org.jfree.data.category.CategoryDataset}.
 */
</t>
  </si>
  <si>
    <t>https://github.com/jfree/jfreechart/tree/v1.0.18/source/org/jfree/chart/labels/StandardCategorySeriesLabelGenerator.java#L55</t>
  </si>
  <si>
    <t xml:space="preserve">/** 
 * Returns the dataset with the given index, or  {@code null} if there isno dataset.
 * @param index  the dataset index (must be &amp;gt;= 0).
 * @return The dataset (possibly {@code null}).
 * @see #setDataset(int,CategoryDataset)
 */
</t>
  </si>
  <si>
    <t>https://github.com/jfree/jfreechart/tree/v1.0.18/source/org/jfree/chart/plot/CategoryPlot.java#L1297</t>
  </si>
  <si>
    <t xml:space="preserve">/** 
 * The 'CategoryDataset' element name. 
 */
</t>
  </si>
  <si>
    <t>https://github.com/jfree/jfreechart/tree/v1.0.18/source/org/jfree/data/xml/DatasetTags.java#L51</t>
  </si>
  <si>
    <t xml:space="preserve">/** 
 * Calculates the range of values for a dataset where each item is the running total of the items for the current series.
 * @param dataset  the dataset (&lt;code&gt;null&lt;/code&gt; not permitted).
 * @return The range.
 * @see #findRangeBounds(CategoryDataset)
 */
</t>
  </si>
  <si>
    <t>https://github.com/jfree/jfreechart/tree/v1.0.18/source/org/jfree/data/general/DatasetUtilities.java#L2222</t>
  </si>
  <si>
    <t xml:space="preserve">/** 
 * Returns the maximum value in the dataset range, assuming that values in each category are "stacked".
 * @param dataset  the dataset (&lt;code&gt;null&lt;/code&gt; not permitted).
 * @return The maximum value (possibly &lt;code&gt;null&lt;/code&gt;).
 * @see #findMinimumStackedRangeValue(CategoryDataset)
 */
</t>
  </si>
  <si>
    <t>https://github.com/jfree/jfreechart/tree/v1.0.18/source/org/jfree/data/general/DatasetUtilities.java#L2106</t>
  </si>
  <si>
    <t xml:space="preserve">/** 
 * Sets the flag that controls whether or not the base value for the bars is included in the range calculated by {@link #findRangeBounds(CategoryDataset)}.  If the flag is changed, a  {@link RendererChangeEvent} is sent to all registered listeners.
 * @param include  the new value for the flag.
 * @since 1.0.1
 * @see #getIncludeBaseInRange()
 */
</t>
  </si>
  <si>
    <t>https://github.com/jfree/jfreechart/tree/v1.0.18/source/org/jfree/chart/renderer/category/BarRenderer.java#L557</t>
  </si>
  <si>
    <t xml:space="preserve">/** 
 * Returns the data value for one category in a series. &lt;P&gt; This method is part of the CategoryDataset interface.  Not particularly meaningful for this class...returns the end value.
 * @param series  the required series (zero based index).
 * @param category  the required category.
 * @return The data value for one category in a series (null possible).
 * @see #getEndValue(int,int)
 */
</t>
  </si>
  <si>
    <t>https://github.com/jfree/jfreechart/tree/v1.0.18/source/org/jfree/data/category/DefaultIntervalCategoryDataset.java#L384</t>
  </si>
  <si>
    <t xml:space="preserve">/** 
 * Returns the dataset this entity refers to.  This can be used to differentiate between items in a chart that displays more than one dataset.
 * @return The dataset (never &lt;code&gt;null&lt;/code&gt;).
 * @see #setDataset(CategoryDataset)
 */
</t>
  </si>
  <si>
    <t>https://github.com/jfree/jfreechart/tree/v1.0.18/source/org/jfree/chart/entity/CategoryItemEntity.java#L170</t>
  </si>
  <si>
    <t>// the CategoryDataset interface expects a list of series, but</t>
  </si>
  <si>
    <t>https://github.com/jfree/jfreechart/tree/v1.0.18/source/org/jfree/data/category/DefaultIntervalCategoryDataset.java#L663</t>
  </si>
  <si>
    <t>// handle the standard case (plain CategoryDataset)</t>
  </si>
  <si>
    <t>https://github.com/jfree/jfreechart/tree/v1.0.18/source/org/jfree/data/general/DatasetUtilities.java#L986</t>
  </si>
  <si>
    <t>https://github.com/jfree/jfreechart/tree/v1.0.18/source/org/jfree/chart/renderer/category/BarRenderer.java#L541</t>
  </si>
  <si>
    <t xml:space="preserve">/** 
 * Returns the data value for one category in a series. &lt;P&gt; This method is part of the CategoryDataset interface.  Not particularly meaningful for this class...returns the end value.
 * @param series    The required series (zero based index).
 * @param category  The required category.
 * @return The data value for one category in a series (null possible).
 * @see #getEndValue(Comparable,Comparable)
 */
</t>
  </si>
  <si>
    <t>https://github.com/jfree/jfreechart/tree/v1.0.18/source/org/jfree/data/category/DefaultIntervalCategoryDataset.java#L358</t>
  </si>
  <si>
    <t>StackedXYAreaRendererState</t>
  </si>
  <si>
    <t>StackedXYAreaRenderer</t>
  </si>
  <si>
    <t xml:space="preserve">/** 
 * Draws the visual representation of a single data item.
 * @param g2  the graphics device.
 * @param state  the renderer state.
 * @param dataArea  the area within which the data is being drawn.
 * @param info  collects information about the drawing.
 * @param plot  the plot (can be used to obtain standard color informationetc).
 * @param domainAxis  the domain axis.
 * @param rangeAxis  the range axis.
 * @param dataset  the dataset.
 * @param series  the series index (zero-based).
 * @param item  the item index (zero-based).
 * @param crosshairState  information about crosshairs on a plot.
 * @param pass  the pass index.
 * @throws ClassCastException if &lt;code&gt;state&lt;/code&gt; is not an instance of&lt;code&gt;StackedXYAreaRendererState&lt;/code&gt; or &lt;code&gt;dataset&lt;/code&gt; is not an instance of  {@link TableXYDataset}.
 */
</t>
  </si>
  <si>
    <t>StackedXYAreaRendererState #1</t>
  </si>
  <si>
    <t>https://github.com/jfree/jfreechart/tree/v1.0.18/source/org/jfree/chart/renderer/xy/StackedXYAreaRenderer.java#L385</t>
  </si>
  <si>
    <t>MouseWheelHandler</t>
  </si>
  <si>
    <t xml:space="preserve">/** 
 * Handles a mouse wheel rotation (this method is intended for use by the {@code MouseWheelHandler} class).
 * @param rotateClicks  the number of rotate clicks on the the mouse wheel.
 * @since 1.0.14
 */
</t>
  </si>
  <si>
    <t>MouseWheelHandler #1</t>
  </si>
  <si>
    <t>https://github.com/jfree/jfreechart/tree/v1.0.18/source/org/jfree/chart/plot/PiePlot.java#L2346</t>
  </si>
  <si>
    <t>week</t>
  </si>
  <si>
    <t>FIELD</t>
  </si>
  <si>
    <t>Week</t>
  </si>
  <si>
    <t xml:space="preserve">/** 
 * The week (1-53). 
 */
</t>
  </si>
  <si>
    <t>week #1</t>
  </si>
  <si>
    <t>https://github.com/jfree/jfreechart/tree/v1.0.18/source/org/jfree/data/time/Week.java#L108</t>
  </si>
  <si>
    <t xml:space="preserve">/** 
 * Creates a time period representing the week in the specified year.
 * @param week  the week (1 to 53).
 * @param year  the year (1900 to 9999).
 */
</t>
  </si>
  <si>
    <t>https://github.com/jfree/jfreechart/tree/v1.0.18/source/org/jfree/data/time/Week.java#L125</t>
  </si>
  <si>
    <t>week #2</t>
  </si>
  <si>
    <t>https://github.com/jfree/jfreechart/tree/v1.0.18/source/org/jfree/data/time/Week.java#L126</t>
  </si>
  <si>
    <t>week #3</t>
  </si>
  <si>
    <t xml:space="preserve">/** 
 * Returns the last millisecond of the week, evaluated using the supplied calendar (which determines the time zone).
 * @param calendar  the calendar (&lt;code&gt;null&lt;/code&gt; not permitted).
 * @return The last millisecond of the week.
 * @throws NullPointerException if &lt;code&gt;calendar&lt;/code&gt; is&lt;code&gt;null&lt;/code&gt;.
 */
</t>
  </si>
  <si>
    <t>https://github.com/jfree/jfreechart/tree/v1.0.18/source/org/jfree/data/time/Week.java#L401</t>
  </si>
  <si>
    <t>https://github.com/jfree/jfreechart/tree/v1.0.18/source/org/jfree/data/time/Week.java#L403</t>
  </si>
  <si>
    <t xml:space="preserve">/** 
 * Returns the year in which the week falls.
 * @return The year (never &lt;code&gt;null&lt;/code&gt;).
 */
</t>
  </si>
  <si>
    <t>https://github.com/jfree/jfreechart/tree/v1.0.18/source/org/jfree/data/time/Week.java#L226</t>
  </si>
  <si>
    <t xml:space="preserve">/** 
 * Returns the week.
 * @return The week.
 */
</t>
  </si>
  <si>
    <t>https://github.com/jfree/jfreechart/tree/v1.0.18/source/org/jfree/data/time/Week.java#L244</t>
  </si>
  <si>
    <t>https://github.com/jfree/jfreechart/tree/v1.0.18/source/org/jfree/data/time/Week.java#L245</t>
  </si>
  <si>
    <t>// the *first* week of the following year.  Refer to the Javadocs for</t>
  </si>
  <si>
    <t>https://github.com/jfree/jfreechart/tree/v1.0.18/source/org/jfree/data/time/Week.java#L202</t>
  </si>
  <si>
    <t>// considered to fall in the *last* week of the previous year...</t>
  </si>
  <si>
    <t>https://github.com/jfree/jfreechart/tree/v1.0.18/source/org/jfree/data/time/Week.java#L214</t>
  </si>
  <si>
    <t xml:space="preserve">/** 
 * Returns the year in which the week falls, as an integer value.
 * @return The year.
 */
</t>
  </si>
  <si>
    <t>https://github.com/jfree/jfreechart/tree/v1.0.18/source/org/jfree/data/time/Week.java#L235</t>
  </si>
  <si>
    <t>// we need to work out if the previous year has 52 or 53 weeks...</t>
  </si>
  <si>
    <t>weeks #1</t>
  </si>
  <si>
    <t>https://github.com/jfree/jfreechart/tree/v1.0.18/source/org/jfree/data/time/Week.java#L311</t>
  </si>
  <si>
    <t xml:space="preserve">/** 
 * Constant for the last week in the year. 
 */
</t>
  </si>
  <si>
    <t>https://github.com/jfree/jfreechart/tree/v1.0.18/source/org/jfree/data/time/Week.java#L102</t>
  </si>
  <si>
    <t xml:space="preserve">/** 
 * Converts a string to a week.
 * @param s  the string to parse.
 * @return &lt;code&gt;-1&lt;/code&gt; if the string does not contain a week number,the number of the week otherwise.
 */
</t>
  </si>
  <si>
    <t>https://github.com/jfree/jfreechart/tree/v1.0.18/source/org/jfree/data/time/Week.java#L634</t>
  </si>
  <si>
    <t>https://github.com/jfree/jfreechart/tree/v1.0.18/source/org/jfree/data/time/Week.java#L636</t>
  </si>
  <si>
    <t xml:space="preserve">/** 
 * Parses the string argument as a week. &lt;P&gt; This method is required to accept the format "YYYY-Wnn".  It will also accept "Wnn-YYYY". Anything else, at the moment, is a bonus.
 * @param s  string to parse.
 * @return &lt;code&gt;null&lt;/code&gt; if the string is not parseable, the weekotherwise.
 */
</t>
  </si>
  <si>
    <t>https://github.com/jfree/jfreechart/tree/v1.0.18/source/org/jfree/data/time/Week.java#L528</t>
  </si>
  <si>
    <t xml:space="preserve">/** 
 * Returns the week following this one.  This method will return &lt;code&gt;null&lt;/code&gt; for some upper limit on the range of weeks (currently week 53, 9999).  For week 52 of any year, the following week is always week 53, but week 53 may not contain any days (you should check for this).
 * @return The following week (possibly &lt;code&gt;null&lt;/code&gt;).
 */
</t>
  </si>
  <si>
    <t>https://github.com/jfree/jfreechart/tree/v1.0.18/source/org/jfree/data/time/Week.java#L329</t>
  </si>
  <si>
    <t>weeks #2</t>
  </si>
  <si>
    <t>https://github.com/jfree/jfreechart/tree/v1.0.18/source/org/jfree/data/time/Week.java#L330</t>
  </si>
  <si>
    <t>week #4</t>
  </si>
  <si>
    <t>https://github.com/jfree/jfreechart/tree/v1.0.18/source/org/jfree/data/time/Week.java#L331</t>
  </si>
  <si>
    <t>week #5</t>
  </si>
  <si>
    <t>week #6</t>
  </si>
  <si>
    <t>week #7</t>
  </si>
  <si>
    <t>week #8</t>
  </si>
  <si>
    <t>https://github.com/jfree/jfreechart/tree/v1.0.18/source/org/jfree/data/time/Week.java#L332</t>
  </si>
  <si>
    <t xml:space="preserve">/** 
 * Tests the equality of this Week object to an arbitrary object.  Returns true if the target is a Week instance representing the same week as this object.  In all other cases, returns false.
 * @param obj  the object (&lt;code&gt;null&lt;/code&gt; permitted).
 * @return &lt;code&gt;true&lt;/code&gt; if week and year of this and object are thesame.
 */
</t>
  </si>
  <si>
    <t>Week #1</t>
  </si>
  <si>
    <t>https://github.com/jfree/jfreechart/tree/v1.0.18/source/org/jfree/data/time/Week.java#L438</t>
  </si>
  <si>
    <t>Week #2</t>
  </si>
  <si>
    <t>https://github.com/jfree/jfreechart/tree/v1.0.18/source/org/jfree/data/time/Week.java#L439</t>
  </si>
  <si>
    <t>https://github.com/jfree/jfreechart/tree/v1.0.18/source/org/jfree/data/time/Week.java#L442</t>
  </si>
  <si>
    <t xml:space="preserve">/** 
 * Creates a time period for the week in which the specified date/time falls, calculated relative to the specified time zone.
 * @param time  the date/time (&lt;code&gt;null&lt;/code&gt; not permitted).
 * @param zone  the time zone (&lt;code&gt;null&lt;/code&gt; not permitted).
 * @param locale  the locale (&lt;code&gt;null&lt;/code&gt; not permitted).
 * @since 1.0.7
 */
</t>
  </si>
  <si>
    <t>https://github.com/jfree/jfreechart/tree/v1.0.18/source/org/jfree/data/time/Week.java#L186</t>
  </si>
  <si>
    <t xml:space="preserve">/** 
 * Returns an integer indicating the order of this Week object relative to the specified object: negative == before, zero == same, positive == after.
 * @param o1  the object to compare.
 * @return negative == before, zero == same, positive == after.
 */
</t>
  </si>
  <si>
    <t>https://github.com/jfree/jfreechart/tree/v1.0.18/source/org/jfree/data/time/Week.java#L485</t>
  </si>
  <si>
    <t xml:space="preserve">/** 
 * Returns the week preceding this one.  This method will return &lt;code&gt;null&lt;/code&gt; for some lower limit on the range of weeks (currently week 1, 1900).  For week 1 of any year, the previous week is always week 53, but week 53 may not contain any days (you should check for this).
 * @return The preceding week (possibly &lt;code&gt;null&lt;/code&gt;).
 */
</t>
  </si>
  <si>
    <t>https://github.com/jfree/jfreechart/tree/v1.0.18/source/org/jfree/data/time/Week.java#L297</t>
  </si>
  <si>
    <t>https://github.com/jfree/jfreechart/tree/v1.0.18/source/org/jfree/data/time/Week.java#L298</t>
  </si>
  <si>
    <t>https://github.com/jfree/jfreechart/tree/v1.0.18/source/org/jfree/data/time/Week.java#L299</t>
  </si>
  <si>
    <t>https://github.com/jfree/jfreechart/tree/v1.0.18/source/org/jfree/data/time/Week.java#L300</t>
  </si>
  <si>
    <t>https://github.com/jfree/jfreechart/tree/v1.0.18/source/org/jfree/data/time/Week.java#L268</t>
  </si>
  <si>
    <t>https://github.com/jfree/jfreechart/tree/v1.0.18/source/org/jfree/data/time/Week.java#L270</t>
  </si>
  <si>
    <t xml:space="preserve">/** 
 * Creates a time period for the week in which the specified date/time falls, calculated relative to the specified time zone.
 * @param time  the date/time (&lt;code&gt;null&lt;/code&gt; not permitted).
 * @param zone  the time zone (&lt;code&gt;null&lt;/code&gt; not permitted).
 * @deprecated As of 1.0.7, use {@link #Week(Date,TimeZone,Locale)}.
 */
</t>
  </si>
  <si>
    <t>https://github.com/jfree/jfreechart/tree/v1.0.18/source/org/jfree/data/time/Week.java#L172</t>
  </si>
  <si>
    <t xml:space="preserve">/** 
 * A calendar week.  All years are considered to have 53 weeks, numbered from 1 to 53, although in many cases the 53rd week is empty.  Most of the time, the 1st week of the year *begins* in the previous calendar year, but it always finishes in the current year (this behaviour matches the workings of the &lt;code&gt;GregorianCalendar&lt;/code&gt; class). &lt;P&gt; This class is immutable, which is a requirement for all {@link RegularTimePeriod} subclasses.
 */
</t>
  </si>
  <si>
    <t>https://github.com/jfree/jfreechart/tree/v1.0.18/source/org/jfree/data/time/Week.java#L84</t>
  </si>
  <si>
    <t>https://github.com/jfree/jfreechart/tree/v1.0.18/source/org/jfree/data/time/Week.java#L85</t>
  </si>
  <si>
    <t>https://github.com/jfree/jfreechart/tree/v1.0.18/source/org/jfree/data/time/Week.java#L86</t>
  </si>
  <si>
    <t xml:space="preserve">/** 
 * Returns the first millisecond of the week, evaluated using the supplied calendar (which determines the time zone).
 * @param calendar  the calendar (&lt;code&gt;null&lt;/code&gt; not permitted).
 * @return The first millisecond of the week.
 * @throws NullPointerException if &lt;code&gt;calendar&lt;/code&gt; is&lt;code&gt;null&lt;/code&gt;.
 */
</t>
  </si>
  <si>
    <t>https://github.com/jfree/jfreechart/tree/v1.0.18/source/org/jfree/data/time/Week.java#L376</t>
  </si>
  <si>
    <t>https://github.com/jfree/jfreechart/tree/v1.0.18/source/org/jfree/data/time/Week.java#L378</t>
  </si>
  <si>
    <t xml:space="preserve">/** 
 * Returns the first millisecond of the week.  This will be determined relative to the time zone specified in the constructor, or in the calendar instance passed in the most recent call to the {@link #peg(Calendar)} method.
 * @return The first millisecond of the week.
 * @see #getLastMillisecond()
 */
</t>
  </si>
  <si>
    <t>https://github.com/jfree/jfreechart/tree/v1.0.18/source/org/jfree/data/time/Week.java#L253</t>
  </si>
  <si>
    <t>https://github.com/jfree/jfreechart/tree/v1.0.18/source/org/jfree/data/time/Week.java#L255</t>
  </si>
  <si>
    <t xml:space="preserve">/** 
 * Returns a serial index number for the week.
 * @return The serial index number.
 */
</t>
  </si>
  <si>
    <t>https://github.com/jfree/jfreechart/tree/v1.0.18/source/org/jfree/data/time/Week.java#L366</t>
  </si>
  <si>
    <t xml:space="preserve">/** 
 * Creates a new time period for the week in which the current system date/time falls.
 */
</t>
  </si>
  <si>
    <t>https://github.com/jfree/jfreechart/tree/v1.0.18/source/org/jfree/data/time/Week.java#L117</t>
  </si>
  <si>
    <t xml:space="preserve">/** 
 * The year in which the week falls. 
 */
</t>
  </si>
  <si>
    <t>https://github.com/jfree/jfreechart/tree/v1.0.18/source/org/jfree/data/time/Week.java#L105</t>
  </si>
  <si>
    <t>// CASE 1 : Comparing to another Week object</t>
  </si>
  <si>
    <t>https://github.com/jfree/jfreechart/tree/v1.0.18/source/org/jfree/data/time/Week.java#L498</t>
  </si>
  <si>
    <t xml:space="preserve">/** 
 * Creates a time period for the week in which the specified date/time falls, using the default time zone and locale (the locale can affect the day-of-the-week that marks the beginning of the week, as well as the minimal number of days in the first week of the year).
 * @param time  the time (&lt;code&gt;null&lt;/code&gt; not permitted).
 * @see #Week(Date,TimeZone,Locale)
 */
</t>
  </si>
  <si>
    <t>https://github.com/jfree/jfreechart/tree/v1.0.18/source/org/jfree/data/time/Week.java#L157</t>
  </si>
  <si>
    <t>Week #5</t>
  </si>
  <si>
    <t>https://github.com/jfree/jfreechart/tree/v1.0.18/source/org/jfree/data/time/Week.java#L159</t>
  </si>
  <si>
    <t xml:space="preserve">/** 
 * Returns a string representing the week (e.g. "Week 9, 2002"). TODO: look at internationalisation.
 * @return A string representing the week.
 */
</t>
  </si>
  <si>
    <t>https://github.com/jfree/jfreechart/tree/v1.0.18/source/org/jfree/data/time/Week.java#L426</t>
  </si>
  <si>
    <t>https://github.com/jfree/jfreechart/tree/v1.0.18/source/org/jfree/data/time/Week.java#L427</t>
  </si>
  <si>
    <t>https://github.com/jfree/jfreechart/tree/v1.0.18/source/org/jfree/data/time/Week.java#L429</t>
  </si>
  <si>
    <t xml:space="preserve">/** 
 * Constant for the first week in the year. 
 */
</t>
  </si>
  <si>
    <t>https://github.com/jfree/jfreechart/tree/v1.0.18/source/org/jfree/data/time/Week.java#L99</t>
  </si>
  <si>
    <t>// BarRenderer calculation because the bars are layered on top of one</t>
  </si>
  <si>
    <t>BarRenderer #1</t>
  </si>
  <si>
    <t>https://github.com/jfree/jfreechart/tree/v1.0.18/source/org/jfree/chart/renderer/category/LayeredBarRenderer.java#L138</t>
  </si>
  <si>
    <t>// BarRenderer</t>
  </si>
  <si>
    <t>https://github.com/jfree/jfreechart/tree/v1.0.18/source/org/jfree/chart/StandardChartTheme.java#L1581</t>
  </si>
  <si>
    <t>DAY</t>
  </si>
  <si>
    <t>DateTickUnit</t>
  </si>
  <si>
    <t xml:space="preserve">/** 
 * Returns the date unit.  This will be one of the constants &lt;code&gt;YEAR&lt;/code&gt;, &lt;code&gt;MONTH&lt;/code&gt;, &lt;code&gt;DAY&lt;/code&gt;, &lt;code&gt;HOUR&lt;/code&gt;, &lt;code&gt;MINUTE&lt;/code&gt;, &lt;code&gt;SECOND&lt;/code&gt; or &lt;code&gt;MILLISECOND&lt;/code&gt;, defined by this class.  Note that these constants do NOT correspond to those defined in Java's &lt;code&gt;Calendar&lt;/code&gt; class.
 * @return The date unit.
 * @deprecated As of 1.0.13, use the getUnitType() method.
 */
</t>
  </si>
  <si>
    <t>DAY #1</t>
  </si>
  <si>
    <t>https://github.com/jfree/jfreechart/tree/v1.0.18/source/org/jfree/chart/axis/DateTickUnit.java#L583</t>
  </si>
  <si>
    <t xml:space="preserve">/** 
 * Creates a new date tick unit.  You can specify the units using one of the constants YEAR, MONTH, DAY, HOUR, MINUTE, SECOND or MILLISECOND. In addition, you can specify a unit count, and a date format.
 * @param unit  the unit.
 * @param count  the unit count.
 * @param formatter  the date formatter (defaults to DateFormat.SHORT).
 * @deprecated As of version 1.0.13, use {@link #DateTickUnit(DateTickUnitType,int,DateFormat)}.
 */
</t>
  </si>
  <si>
    <t>https://github.com/jfree/jfreechart/tree/v1.0.18/source/org/jfree/chart/axis/DateTickUnit.java#L535</t>
  </si>
  <si>
    <t xml:space="preserve">/** 
 * Constructs a new instance, based on a particular date/time and the default time zone.
 * @param time  the time (&lt;code&gt;null&lt;/code&gt; not permitted).
 * @see #Day(Date,TimeZone)
 */
</t>
  </si>
  <si>
    <t>Day #1</t>
  </si>
  <si>
    <t>https://github.com/jfree/jfreechart/tree/v1.0.18/source/org/jfree/data/time/Day.java#L148</t>
  </si>
  <si>
    <t xml:space="preserve">/** 
 * Constructs a new one day time period.
 * @param day  the day-of-the-month.
 * @param month  the month (1 to 12).
 * @param year  the year (1900 &amp;lt;= year &amp;lt;= 9999).
 */
</t>
  </si>
  <si>
    <t>day #1</t>
  </si>
  <si>
    <t>https://github.com/jfree/jfreechart/tree/v1.0.18/source/org/jfree/data/time/Day.java#L123</t>
  </si>
  <si>
    <t>day #2</t>
  </si>
  <si>
    <t>https://github.com/jfree/jfreechart/tree/v1.0.18/source/org/jfree/data/time/Day.java#L124</t>
  </si>
  <si>
    <t>day #3</t>
  </si>
  <si>
    <t xml:space="preserve">/** 
 * Returns the first millisecond of the day, evaluated using the supplied calendar (which determines the time zone).
 * @param calendar  calendar to use (&lt;code&gt;null&lt;/code&gt; not permitted).
 * @return The start of the day as milliseconds since 01-01-1970.
 * @throws NullPointerException if &lt;code&gt;calendar&lt;/code&gt; is&lt;code&gt;null&lt;/code&gt;.
 */
</t>
  </si>
  <si>
    <t>https://github.com/jfree/jfreechart/tree/v1.0.18/source/org/jfree/data/time/Day.java#L326</t>
  </si>
  <si>
    <t>https://github.com/jfree/jfreechart/tree/v1.0.18/source/org/jfree/data/time/Day.java#L328</t>
  </si>
  <si>
    <t xml:space="preserve">/** 
 * Returns the day preceding this one.
 * @return The day preceding this one.
 */
</t>
  </si>
  <si>
    <t>https://github.com/jfree/jfreechart/tree/v1.0.18/source/org/jfree/data/time/Day.java#L276</t>
  </si>
  <si>
    <t>https://github.com/jfree/jfreechart/tree/v1.0.18/source/org/jfree/data/time/Day.java#L277</t>
  </si>
  <si>
    <t xml:space="preserve">/** 
 * Returns the last millisecond of the day, evaluated using the supplied calendar (which determines the time zone).
 * @param calendar  calendar to use (&lt;code&gt;null&lt;/code&gt; not permitted).
 * @return The end of the day as milliseconds since 01-01-1970.
 * @throws NullPointerException if &lt;code&gt;calendar&lt;/code&gt; is&lt;code&gt;null&lt;/code&gt;.
 */
</t>
  </si>
  <si>
    <t>https://github.com/jfree/jfreechart/tree/v1.0.18/source/org/jfree/data/time/Day.java#L348</t>
  </si>
  <si>
    <t>https://github.com/jfree/jfreechart/tree/v1.0.18/source/org/jfree/data/time/Day.java#L350</t>
  </si>
  <si>
    <t xml:space="preserve">/** 
 * Constructs a new one day time period.
 * @param serialDate  the day (&lt;code&gt;null&lt;/code&gt; not permitted).
 */
</t>
  </si>
  <si>
    <t>https://github.com/jfree/jfreechart/tree/v1.0.18/source/org/jfree/data/time/Day.java#L135</t>
  </si>
  <si>
    <t>https://github.com/jfree/jfreechart/tree/v1.0.18/source/org/jfree/data/time/Day.java#L136</t>
  </si>
  <si>
    <t xml:space="preserve">/** 
 * Day. 
 */
</t>
  </si>
  <si>
    <t>https://github.com/jfree/jfreechart/tree/v1.0.18/source/org/jfree/chart/axis/DateTickUnitType.java#L62</t>
  </si>
  <si>
    <t>It refers to the field and not the class</t>
  </si>
  <si>
    <t xml:space="preserve">/** 
 * Returns a serial index number for the day.
 * @return The serial index number.
 */
</t>
  </si>
  <si>
    <t>https://github.com/jfree/jfreechart/tree/v1.0.18/source/org/jfree/data/time/Day.java#L316</t>
  </si>
  <si>
    <t xml:space="preserve">/** 
 * Returns a string representing the day.
 * @return A string representing the day.
 */
</t>
  </si>
  <si>
    <t>https://github.com/jfree/jfreechart/tree/v1.0.18/source/org/jfree/data/time/Day.java#L447</t>
  </si>
  <si>
    <t>https://github.com/jfree/jfreechart/tree/v1.0.18/source/org/jfree/data/time/Day.java#L448</t>
  </si>
  <si>
    <t xml:space="preserve">/** 
 * Returns the first millisecond of the day.  This will be determined relative to the time zone specified in the constructor, or in the calendar instance passed in the most recent call to the {@link #peg(Calendar)} method.
 * @return The first millisecond of the day.
 * @see #getLastMillisecond()
 */
</t>
  </si>
  <si>
    <t>https://github.com/jfree/jfreechart/tree/v1.0.18/source/org/jfree/data/time/Day.java#L232</t>
  </si>
  <si>
    <t>https://github.com/jfree/jfreechart/tree/v1.0.18/source/org/jfree/data/time/Day.java#L234</t>
  </si>
  <si>
    <t xml:space="preserve">/** 
 * The day (uses SerialDate for convenience). 
 */
</t>
  </si>
  <si>
    <t>https://github.com/jfree/jfreechart/tree/v1.0.18/source/org/jfree/data/time/Day.java#L106</t>
  </si>
  <si>
    <t>https://github.com/jfree/jfreechart/tree/v1.0.18/source/org/jfree/data/time/Day.java#L247</t>
  </si>
  <si>
    <t>https://github.com/jfree/jfreechart/tree/v1.0.18/source/org/jfree/data/time/Day.java#L249</t>
  </si>
  <si>
    <t xml:space="preserve">/** 
 * Parses the string argument as a day. &lt;P&gt; This method is required to recognise YYYY-MM-DD as a valid format. Anything else, for now, is a bonus.
 * @param s  the date string to parse.
 * @return &lt;code&gt;null&lt;/code&gt; if the string does not contain any parseablestring, the day otherwise.
 */
</t>
  </si>
  <si>
    <t>https://github.com/jfree/jfreechart/tree/v1.0.18/source/org/jfree/data/time/Day.java#L457</t>
  </si>
  <si>
    <t>https://github.com/jfree/jfreechart/tree/v1.0.18/source/org/jfree/data/time/Day.java#L461</t>
  </si>
  <si>
    <t xml:space="preserve">/** 
 * Returns an integer indicating the order of this Day object relative to the specified object: negative == before, zero == same, positive == after.
 * @param o1  the object to compare.
 * @return negative == before, zero == same, positive == after.
 */
</t>
  </si>
  <si>
    <t>https://github.com/jfree/jfreechart/tree/v1.0.18/source/org/jfree/data/time/Day.java#L409</t>
  </si>
  <si>
    <t xml:space="preserve">/** 
 * Represents a single day in the range 1-Jan-1900 to 31-Dec-9999.  This class is immutable, which is a requirement for all  {@link RegularTimePeriod}subclasses.
 */
</t>
  </si>
  <si>
    <t>https://github.com/jfree/jfreechart/tree/v1.0.18/source/org/jfree/data/time/Day.java#L80</t>
  </si>
  <si>
    <t xml:space="preserve">/** 
 * Returns the day following this one, or &lt;code&gt;null&lt;/code&gt; if some limit has been reached.
 * @return The day following this one, or &lt;code&gt;null&lt;/code&gt; if some limithas been reached.
 */
</t>
  </si>
  <si>
    <t>https://github.com/jfree/jfreechart/tree/v1.0.18/source/org/jfree/data/time/Day.java#L295</t>
  </si>
  <si>
    <t>https://github.com/jfree/jfreechart/tree/v1.0.18/source/org/jfree/data/time/Day.java#L296</t>
  </si>
  <si>
    <t xml:space="preserve">/** 
 * Returns the day as a  {@link SerialDate}.  Note: the reference that is returned should be an instance of an immutable  {@link SerialDate}(otherwise the caller could use the reference to alter the state of this &lt;code&gt;Day&lt;/code&gt; instance, and &lt;code&gt;Day&lt;/code&gt; is supposed to be immutable).
 * @return The day as a {@link SerialDate}.
 */
</t>
  </si>
  <si>
    <t>https://github.com/jfree/jfreechart/tree/v1.0.18/source/org/jfree/data/time/Day.java#L192</t>
  </si>
  <si>
    <t>Day #2</t>
  </si>
  <si>
    <t>https://github.com/jfree/jfreechart/tree/v1.0.18/source/org/jfree/data/time/Day.java#L193</t>
  </si>
  <si>
    <t>Day #3</t>
  </si>
  <si>
    <t>day #4</t>
  </si>
  <si>
    <t>https://github.com/jfree/jfreechart/tree/v1.0.18/source/org/jfree/data/time/Day.java#L194</t>
  </si>
  <si>
    <t xml:space="preserve">/** 
 * Tests the equality of this Day object to an arbitrary object.  Returns true if the target is a Day instance or a SerialDate instance representing the same day as this object. In all other cases, returns false.
 * @param obj  the object (&lt;code&gt;null&lt;/code&gt; permitted).
 * @return A flag indicating whether or not an object is equal to this day.
 */
</t>
  </si>
  <si>
    <t>https://github.com/jfree/jfreechart/tree/v1.0.18/source/org/jfree/data/time/Day.java#L370</t>
  </si>
  <si>
    <t>https://github.com/jfree/jfreechart/tree/v1.0.18/source/org/jfree/data/time/Day.java#L371</t>
  </si>
  <si>
    <t>https://github.com/jfree/jfreechart/tree/v1.0.18/source/org/jfree/data/time/Day.java#L374</t>
  </si>
  <si>
    <t xml:space="preserve">/** 
 * Returns the day of the month.
 * @return The day of the month.
 */
</t>
  </si>
  <si>
    <t>https://github.com/jfree/jfreechart/tree/v1.0.18/source/org/jfree/data/time/Day.java#L223</t>
  </si>
  <si>
    <t>https://github.com/jfree/jfreechart/tree/v1.0.18/source/org/jfree/data/time/Day.java#L224</t>
  </si>
  <si>
    <t>// CASE 1 : Comparing to another Day object</t>
  </si>
  <si>
    <t>https://github.com/jfree/jfreechart/tree/v1.0.18/source/org/jfree/data/time/Day.java#L421</t>
  </si>
  <si>
    <t>category2</t>
  </si>
  <si>
    <t xml:space="preserve">/** 
 * Creates a new annotation that draws a line between (category1, value1) and (category2, value2).
 * @param category1  the category (&lt;code&gt;null&lt;/code&gt; not permitted).
 * @param value1  the value.
 * @param category2  the category (&lt;code&gt;null&lt;/code&gt; not permitted).
 * @param value2  the value.
 * @param paint  the line color (&lt;code&gt;null&lt;/code&gt; not permitted).
 * @param stroke  the line stroke (&lt;code&gt;null&lt;/code&gt; not permitted).
 */
</t>
  </si>
  <si>
    <t>category2 #1</t>
  </si>
  <si>
    <t>https://github.com/jfree/jfreechart/tree/v1.0.18/source/org/jfree/chart/annotations/CategoryLineAnnotation.java#L103</t>
  </si>
  <si>
    <t>DATASET_UPDATED</t>
  </si>
  <si>
    <t>ChartChangeEventType</t>
  </si>
  <si>
    <t>org.jfree.chart.event</t>
  </si>
  <si>
    <t xml:space="preserve">/** 
 * DATASET_UPDATED. 
 */
</t>
  </si>
  <si>
    <t>DATASET_UPDATED #1</t>
  </si>
  <si>
    <t>https://github.com/jfree/jfreechart/tree/v1.0.18/source/org/jfree/chart/event/ChartChangeEventType.java#L62</t>
  </si>
  <si>
    <t>baseSectionPaint</t>
  </si>
  <si>
    <t xml:space="preserve">/** 
 * The paint for ALL sections (overrides list).
 * @deprecated This field is redundant, it is sufficient to usesectionPaintMap and baseSectionPaint.  Deprecated as of version 1.0.6.
 */
</t>
  </si>
  <si>
    <t>baseSectionPaint #1</t>
  </si>
  <si>
    <t>https://github.com/jfree/jfreechart/tree/v1.0.18/source/org/jfree/chart/plot/PiePlot.java#L3566</t>
  </si>
  <si>
    <t>datasets</t>
  </si>
  <si>
    <t xml:space="preserve">/** 
 * Storage for the datasets. 
 */
</t>
  </si>
  <si>
    <t>datasets #1</t>
  </si>
  <si>
    <t>https://github.com/jfree/jfreechart/tree/v1.0.18/source/org/jfree/chart/plot/XYPlot.java#L364</t>
  </si>
  <si>
    <t>owner</t>
  </si>
  <si>
    <t>PlotRenderingInfo</t>
  </si>
  <si>
    <t xml:space="preserve">/** 
 * The owner of this info. 
 */
</t>
  </si>
  <si>
    <t>owner #1</t>
  </si>
  <si>
    <t>https://github.com/jfree/jfreechart/tree/v1.0.18/source/org/jfree/chart/plot/PlotRenderingInfo.java#L70</t>
  </si>
  <si>
    <t>stepPoint</t>
  </si>
  <si>
    <t>XYStepRenderer</t>
  </si>
  <si>
    <t xml:space="preserve">/** 
 * Returns the fraction of the domain position between two points on which the step is drawn.  The default is 1.0d, which means the step is drawn at the domain position of the second`point. If the stepPoint is 0.5d the step is drawn at half between the two points.
 * @return The fraction of the domain position between two points where thestep is drawn.
 * @see #setStepPoint(double)
 * @since 1.0.10
 */
</t>
  </si>
  <si>
    <t>stepPoint #1</t>
  </si>
  <si>
    <t>https://github.com/jfree/jfreechart/tree/v1.0.18/source/org/jfree/chart/renderer/xy/XYStepRenderer.java#L143</t>
  </si>
  <si>
    <t>rows</t>
  </si>
  <si>
    <t>GridArrangement</t>
  </si>
  <si>
    <t xml:space="preserve">/** 
 * The rows. 
 */
</t>
  </si>
  <si>
    <t>rows #1</t>
  </si>
  <si>
    <t>https://github.com/jfree/jfreechart/tree/v1.0.18/source/org/jfree/chart/block/GridArrangement.java#L61</t>
  </si>
  <si>
    <t>renderers</t>
  </si>
  <si>
    <t xml:space="preserve">/** 
 * Storage for the renderers. 
 */
</t>
  </si>
  <si>
    <t>renderers #1</t>
  </si>
  <si>
    <t>https://github.com/jfree/jfreechart/tree/v1.0.18/source/org/jfree/chart/plot/XYPlot.java#L367</t>
  </si>
  <si>
    <t>autoPopulateSectionPaint</t>
  </si>
  <si>
    <t xml:space="preserve">/** 
 * Clears the section paint settings for this plot and, if requested, sends a  {@link PlotChangeEvent} to all registered listeners.  Be aware thatif the &lt;code&gt;autoPopulateSectionPaint&lt;/code&gt; flag is set, the section paints may be repopulated using the same colours as before.
 * @param notify  notify listeners?
 * @since 1.0.11
 * @see #autoPopulateSectionPaint
 */
</t>
  </si>
  <si>
    <t>autoPopulateSectionPaint #1</t>
  </si>
  <si>
    <t>https://github.com/jfree/jfreechart/tree/v1.0.18/source/org/jfree/chart/plot/PiePlot.java#L1041</t>
  </si>
  <si>
    <t>autoPopulateSectionPaint #2</t>
  </si>
  <si>
    <t>https://github.com/jfree/jfreechart/tree/v1.0.18/source/org/jfree/chart/plot/PiePlot.java#L1044</t>
  </si>
  <si>
    <t xml:space="preserve">/** 
 * Clears the section outline paint settings for this plot and, if requested, sends a  {@link PlotChangeEvent} to all registered listeners.Be aware that if the &lt;code&gt;autoPopulateSectionPaint&lt;/code&gt; flag is set, the section paints may be repopulated using the same colours as before.
 * @param notify  notify listeners?
 * @since 1.0.11
 * @see #autoPopulateSectionOutlinePaint
 */
</t>
  </si>
  <si>
    <t>https://github.com/jfree/jfreechart/tree/v1.0.18/source/org/jfree/chart/plot/PiePlot.java#L1254</t>
  </si>
  <si>
    <t xml:space="preserve">/** 
 * Clears the section outline stroke settings for this plot and, if requested, sends a  {@link PlotChangeEvent} to all registered listeners.Be aware that if the &lt;code&gt;autoPopulateSectionPaint&lt;/code&gt; flag is set, the section paints may be repopulated using the same colours as before.
 * @param notify  notify listeners?
 * @since 1.0.11
 * @see #autoPopulateSectionOutlineStroke
 */
</t>
  </si>
  <si>
    <t>https://github.com/jfree/jfreechart/tree/v1.0.18/source/org/jfree/chart/plot/PiePlot.java#L1441</t>
  </si>
  <si>
    <t>DOWN_90</t>
  </si>
  <si>
    <t>CategoryLabelPositions</t>
  </si>
  <si>
    <t xml:space="preserve">/** 
 * DOWN_90 category label positions. 
 */
</t>
  </si>
  <si>
    <t>DOWN_90 #1</t>
  </si>
  <si>
    <t>https://github.com/jfree/jfreechart/tree/v1.0.18/source/org/jfree/chart/axis/CategoryLabelPositions.java#L99</t>
  </si>
  <si>
    <t>subdivisions</t>
  </si>
  <si>
    <t xml:space="preserve">/** 
 * The number of subdivisions for the scale when rendering.
 * @since 1.0.11
 */
</t>
  </si>
  <si>
    <t>subdivisions #1</t>
  </si>
  <si>
    <t>https://github.com/jfree/jfreechart/tree/v1.0.18/source/org/jfree/chart/title/PaintScaleLegend.java#L121</t>
  </si>
  <si>
    <t>seriesList</t>
  </si>
  <si>
    <t>DefaultXYDataset</t>
  </si>
  <si>
    <t xml:space="preserve">/** 
 * Storage for the series keys.  This list must be kept in sync with the seriesList.
 */
</t>
  </si>
  <si>
    <t>seriesList #1</t>
  </si>
  <si>
    <t>https://github.com/jfree/jfreechart/tree/v1.0.18/source/org/jfree/data/xy/DefaultXYDataset.java#L64</t>
  </si>
  <si>
    <t>OUTSIDE8</t>
  </si>
  <si>
    <t>ItemLabelAnchor</t>
  </si>
  <si>
    <t xml:space="preserve">/** 
 * OUTSIDE8. 
 */
</t>
  </si>
  <si>
    <t>OUTSIDE8 #1</t>
  </si>
  <si>
    <t>https://github.com/jfree/jfreechart/tree/v1.0.18/source/org/jfree/chart/labels/ItemLabelAnchor.java#L139</t>
  </si>
  <si>
    <t>WARNING</t>
  </si>
  <si>
    <t>// improves performance.  WARNING: this code makes the simplifying</t>
  </si>
  <si>
    <t>WARNING #1</t>
  </si>
  <si>
    <t>https://github.com/jfree/jfreechart/tree/v1.0.18/source/org/jfree/data/time/DynamicTimeSeriesCollection.java#L916</t>
  </si>
  <si>
    <t>it refers to the general warning and not the field</t>
  </si>
  <si>
    <t xml:space="preserve">/** 
 * A constant for the 'warning' range. 
 */
</t>
  </si>
  <si>
    <t>warning #1</t>
  </si>
  <si>
    <t>https://github.com/jfree/jfreechart/tree/v1.0.18/source/org/jfree/chart/plot/ThermometerPlot.java#L186</t>
  </si>
  <si>
    <t xml:space="preserve">/** 
 * Constructs a panel containing a chart.  The &lt;code&gt;useBuffer&lt;/code&gt; flag controls whether or not an offscreen &lt;code&gt;BufferedImage&lt;/code&gt; is maintained for the chart.  If the buffer is used, more memory is consumed, but panel repaints will be a lot quicker in cases where the chart itself hasn't changed (for example, when another frame is moved to reveal the panel).  WARNING: If you set the &lt;code&gt;useBuffer&lt;/code&gt; flag to false, note that the mouse zooming rectangle will (in that case) be drawn using XOR, and there is a SEVERE performance problem with that on JRE6 on Windows.
 * @param chart  the chart.
 * @param useBuffer  a flag controlling whether or not an off-screen bufferis used (read the warning above before setting this to &lt;code&gt;false&lt;/code&gt;).
 */
</t>
  </si>
  <si>
    <t>https://github.com/jfree/jfreechart/tree/v1.0.18/source/org/jfree/chart/ChartPanel.java#L588</t>
  </si>
  <si>
    <t>OUTSIDE1</t>
  </si>
  <si>
    <t xml:space="preserve">/** 
 * OUTSIDE1. 
 */
</t>
  </si>
  <si>
    <t>OUTSIDE1 #1</t>
  </si>
  <si>
    <t>https://github.com/jfree/jfreechart/tree/v1.0.18/source/org/jfree/chart/labels/ItemLabelAnchor.java#L111</t>
  </si>
  <si>
    <t>RIGHT</t>
  </si>
  <si>
    <t xml:space="preserve">/** 
 * Sets the location at which the current value is displayed and sends a {@link PlotChangeEvent} to all registered listeners.&lt;P&gt; The location can be one of the constants: &lt;code&gt;NONE&lt;/code&gt;, &lt;code&gt;RIGHT&lt;/code&gt; &lt;code&gt;LEFT&lt;/code&gt; and &lt;code&gt;BULB&lt;/code&gt;.
 * @param location  the location.
 */
</t>
  </si>
  <si>
    <t>RIGHT #1</t>
  </si>
  <si>
    <t>https://github.com/jfree/jfreechart/tree/v1.0.18/source/org/jfree/chart/plot/ThermometerPlot.java#L700</t>
  </si>
  <si>
    <t>// RIGHT</t>
  </si>
  <si>
    <t>https://github.com/jfree/jfreechart/tree/v1.0.18/source/org/jfree/chart/axis/CategoryLabelPositions.java#L73</t>
  </si>
  <si>
    <t>not  referring to the field</t>
  </si>
  <si>
    <t>https://github.com/jfree/jfreechart/tree/v1.0.18/source/org/jfree/chart/axis/AxisCollection.java#L49</t>
  </si>
  <si>
    <t xml:space="preserve">/** 
 * A constant for the value label position (right of the thermometer). 
 */
</t>
  </si>
  <si>
    <t>right #1</t>
  </si>
  <si>
    <t>https://github.com/jfree/jfreechart/tree/v1.0.18/source/org/jfree/chart/plot/ThermometerPlot.java#L174</t>
  </si>
  <si>
    <t>// RIGHT POLYGON</t>
  </si>
  <si>
    <t>https://github.com/jfree/jfreechart/tree/v1.0.18/source/org/jfree/chart/renderer/category/StackedAreaRenderer.java#L313</t>
  </si>
  <si>
    <t>right</t>
  </si>
  <si>
    <t>AxisSpace</t>
  </si>
  <si>
    <t xml:space="preserve">/** 
 * The right space. 
 */
</t>
  </si>
  <si>
    <t>https://github.com/jfree/jfreechart/tree/v1.0.18/source/org/jfree/chart/axis/AxisSpace.java#L74</t>
  </si>
  <si>
    <t>referring to the field in current class having same name.not  referring to the field</t>
  </si>
  <si>
    <t>WIDTHMETHOD_INTERVALDATA</t>
  </si>
  <si>
    <t>WIDTHMETHOD_INTERVALDATA #1</t>
  </si>
  <si>
    <t>https://github.com/jfree/jfreechart/tree/v1.0.18/source/org/jfree/chart/renderer/xy/CandlestickRenderer.java#L321</t>
  </si>
  <si>
    <t>WIDTHMETHOD_INTERVALDATA #2</t>
  </si>
  <si>
    <t>https://github.com/jfree/jfreechart/tree/v1.0.18/source/org/jfree/chart/renderer/xy/CandlestickRenderer.java#L326</t>
  </si>
  <si>
    <t>displayEnd</t>
  </si>
  <si>
    <t>ModuloAxis</t>
  </si>
  <si>
    <t xml:space="preserve">/** 
 * The display start value (this will sometimes be &amp;gt; displayEnd, in which case the axis wraps around at some point in the middle of the axis).
 */
</t>
  </si>
  <si>
    <t>displayEnd #1</t>
  </si>
  <si>
    <t>https://github.com/jfree/jfreechart/tree/v1.0.18/source/org/jfree/chart/axis/ModuloAxis.java#L63</t>
  </si>
  <si>
    <t>directions</t>
  </si>
  <si>
    <t>CompassFormat</t>
  </si>
  <si>
    <t xml:space="preserve">/** 
 * The directions. 
 */
</t>
  </si>
  <si>
    <t>directions #1</t>
  </si>
  <si>
    <t>https://github.com/jfree/jfreechart/tree/v1.0.18/source/org/jfree/chart/axis/CompassFormat.java#L55</t>
  </si>
  <si>
    <t>items</t>
  </si>
  <si>
    <t xml:space="preserve">/** 
 * Storage for the legend items. 
 */
</t>
  </si>
  <si>
    <t>items #1</t>
  </si>
  <si>
    <t>https://github.com/jfree/jfreechart/tree/v1.0.18/source/org/jfree/chart/LegendItemCollection.java#L62</t>
  </si>
  <si>
    <t>first</t>
  </si>
  <si>
    <t>PeriodAxis</t>
  </si>
  <si>
    <t xml:space="preserve">/** 
 * The first time period in the overall range. 
 */
</t>
  </si>
  <si>
    <t>first #1</t>
  </si>
  <si>
    <t>https://github.com/jfree/jfreechart/tree/v1.0.18/source/org/jfree/chart/axis/PeriodAxis.java#L120</t>
  </si>
  <si>
    <t>invertPaletteCheckBox</t>
  </si>
  <si>
    <t>DefaultColorBarEditor</t>
  </si>
  <si>
    <t>org.jfree.chart.editor</t>
  </si>
  <si>
    <t xml:space="preserve">/** 
 * Flag set by invertPaletteCheckBox. 
 */
</t>
  </si>
  <si>
    <t>invertPaletteCheckBox #1</t>
  </si>
  <si>
    <t>https://github.com/jfree/jfreechart/tree/v1.0.18/source/org/jfree/chart/editor/DefaultColorBarEditor.java#L81</t>
  </si>
  <si>
    <t>baseItemLabelFont</t>
  </si>
  <si>
    <t xml:space="preserve">/** 
 * The item label font for ALL series (optional).
 * @deprecated This field is redundant, you can rely on itemLabelFontListand baseItemLabelFont.  Deprecated from version 1.0.6 onwards.
 */
</t>
  </si>
  <si>
    <t>baseItemLabelFont #1</t>
  </si>
  <si>
    <t>https://github.com/jfree/jfreechart/tree/v1.0.18/source/org/jfree/chart/renderer/AbstractRenderer.java#L3441</t>
  </si>
  <si>
    <t>segmentsExcluded</t>
  </si>
  <si>
    <t>SegmentedTimeline</t>
  </si>
  <si>
    <t xml:space="preserve">/** 
 * Number of segments in a group (segmentsIncluded + segmentsExcluded). 
 */
</t>
  </si>
  <si>
    <t>segmentsExcluded #1</t>
  </si>
  <si>
    <t>https://github.com/jfree/jfreechart/tree/v1.0.18/source/org/jfree/chart/axis/SegmentedTimeline.java#L236</t>
  </si>
  <si>
    <t xml:space="preserve">/** 
 * Consecutive ms in segmentsExcluded (segmentsExcluded * segmentSize). 
 */
</t>
  </si>
  <si>
    <t>https://github.com/jfree/jfreechart/tree/v1.0.18/source/org/jfree/chart/axis/SegmentedTimeline.java#L248</t>
  </si>
  <si>
    <t>segmentsExcluded #2</t>
  </si>
  <si>
    <t>line</t>
  </si>
  <si>
    <t xml:space="preserve">/** 
 * The line. 
 */
</t>
  </si>
  <si>
    <t>line #1</t>
  </si>
  <si>
    <t>https://github.com/jfree/jfreechart/tree/v1.0.18/source/org/jfree/chart/LegendItem.java#L184</t>
  </si>
  <si>
    <t>INFO</t>
  </si>
  <si>
    <t>INFO #1</t>
  </si>
  <si>
    <t>median</t>
  </si>
  <si>
    <t>BoxAndWhiskerItem</t>
  </si>
  <si>
    <t xml:space="preserve">/** 
 * The median. 
 */
</t>
  </si>
  <si>
    <t>median #1</t>
  </si>
  <si>
    <t>https://github.com/jfree/jfreechart/tree/v1.0.18/source/org/jfree/data/statistics/BoxAndWhiskerItem.java#L65</t>
  </si>
  <si>
    <t>BarPainter</t>
  </si>
  <si>
    <t xml:space="preserve">/** 
 * Returns the bar painter.
 * @return The bar painter (never &lt;code&gt;null&lt;/code&gt;).
 * @see #setBarPainter(BarPainter)
 */
</t>
  </si>
  <si>
    <t>BarPainter #1</t>
  </si>
  <si>
    <t>https://github.com/jfree/jfreechart/tree/v1.0.18/source/org/jfree/chart/StandardChartTheme.java#L897</t>
  </si>
  <si>
    <t xml:space="preserve">/** 
 * Returns the bar painter.
 * @return The bar painter (never &lt;code&gt;null&lt;/code&gt;).
 * @see #setBarPainter(BarPainter)
 * @since 1.0.11
 */
</t>
  </si>
  <si>
    <t>https://github.com/jfree/jfreechart/tree/v1.0.18/source/org/jfree/chart/renderer/category/BarRenderer.java#L578</t>
  </si>
  <si>
    <t>AnnotationChangeEvent</t>
  </si>
  <si>
    <t xml:space="preserve">/** 
 * Creates a new &lt;code&gt;AnnotationChangeEvent&lt;/code&gt; instance.
 * @param source  the event source.
 * @param annotation  the annotation that triggered the event(&lt;code&gt;null&lt;/code&gt; not permitted).
 * @since 1.0.14
 */
</t>
  </si>
  <si>
    <t>AnnotationChangeEvent #1</t>
  </si>
  <si>
    <t>https://github.com/jfree/jfreechart/tree/v1.0.18/source/org/jfree/chart/event/AnnotationChangeEvent.java#L57</t>
  </si>
  <si>
    <t xml:space="preserve">/** 
 * Creates a new instance of &lt;code&gt;DialValueIndicator&lt;/code&gt;.
 * @param datasetIndex  the dataset index.
 */
</t>
  </si>
  <si>
    <t>DialValueIndicator #1</t>
  </si>
  <si>
    <t>https://github.com/jfree/jfreechart/tree/v1.0.18/source/org/jfree/chart/plot/dial/DialValueIndicator.java#L146</t>
  </si>
  <si>
    <t xml:space="preserve">/** 
 * Creates a new instance of &lt;code&gt;DialValueIndicator&lt;/code&gt;.
 */
</t>
  </si>
  <si>
    <t>https://github.com/jfree/jfreechart/tree/v1.0.18/source/org/jfree/chart/plot/dial/DialValueIndicator.java#L139</t>
  </si>
  <si>
    <t>Month</t>
  </si>
  <si>
    <t xml:space="preserve">/** 
 * Returns a string representing the month (e.g. "January 2002"). &lt;P&gt; To do: look at internationalisation.
 * @return A string representing the month.
 */
</t>
  </si>
  <si>
    <t>month #1</t>
  </si>
  <si>
    <t>https://github.com/jfree/jfreechart/tree/v1.0.18/source/org/jfree/data/time/Month.java#L312</t>
  </si>
  <si>
    <t>month #2</t>
  </si>
  <si>
    <t>https://github.com/jfree/jfreechart/tree/v1.0.18/source/org/jfree/data/time/Month.java#L315</t>
  </si>
  <si>
    <t xml:space="preserve">/** 
 * Returns the year in which the month falls.
 * @return The year in which the month falls (as a Year object).
 */
</t>
  </si>
  <si>
    <t>https://github.com/jfree/jfreechart/tree/v1.0.18/source/org/jfree/data/time/Month.java#L181</t>
  </si>
  <si>
    <t>https://github.com/jfree/jfreechart/tree/v1.0.18/source/org/jfree/data/time/Month.java#L182</t>
  </si>
  <si>
    <t>// now it is trickier to determine if the month or year is first</t>
  </si>
  <si>
    <t>https://github.com/jfree/jfreechart/tree/v1.0.18/source/org/jfree/data/time/Month.java#L476</t>
  </si>
  <si>
    <t xml:space="preserve">/** 
 * Constructs a new &lt;code&gt;Month&lt;/code&gt; instance, based on a date/time and the default time zone.
 * @param time  the date/time (&lt;code&gt;null&lt;/code&gt; not permitted).
 * @see #Month(Date,TimeZone)
 */
</t>
  </si>
  <si>
    <t>Month #1</t>
  </si>
  <si>
    <t>https://github.com/jfree/jfreechart/tree/v1.0.18/source/org/jfree/data/time/Month.java#L136</t>
  </si>
  <si>
    <t>Month #2</t>
  </si>
  <si>
    <t>https://github.com/jfree/jfreechart/tree/v1.0.18/source/org/jfree/data/time/Month.java#L138</t>
  </si>
  <si>
    <t>https://github.com/jfree/jfreechart/tree/v1.0.18/source/org/jfree/data/time/Month.java#L223</t>
  </si>
  <si>
    <t>https://github.com/jfree/jfreechart/tree/v1.0.18/source/org/jfree/data/time/Month.java#L225</t>
  </si>
  <si>
    <t xml:space="preserve">/** 
 * Tests the equality of this Month object to an arbitrary object. Returns true if the target is a Month instance representing the same month as this object.  In all other cases, returns false.
 * @param obj  the object (&lt;code&gt;null&lt;/code&gt; permitted).
 * @return &lt;code&gt;true&lt;/code&gt; if month and year of this and object are thesame.
 */
</t>
  </si>
  <si>
    <t>https://github.com/jfree/jfreechart/tree/v1.0.18/source/org/jfree/data/time/Month.java#L324</t>
  </si>
  <si>
    <t>https://github.com/jfree/jfreechart/tree/v1.0.18/source/org/jfree/data/time/Month.java#L325</t>
  </si>
  <si>
    <t>month #3</t>
  </si>
  <si>
    <t>month #4</t>
  </si>
  <si>
    <t>https://github.com/jfree/jfreechart/tree/v1.0.18/source/org/jfree/data/time/Month.java#L328</t>
  </si>
  <si>
    <t xml:space="preserve">/** 
 * Parses the string argument as a month.  This method is required to accept the format "YYYY-MM".  It will also accept "MM-YYYY". Anything else, at the moment, is a bonus.
 * @param s  the string to parse (&lt;code&gt;null&lt;/code&gt; permitted).
 * @return &lt;code&gt;null&lt;/code&gt; if the string is not parseable, the monthotherwise.
 */
</t>
  </si>
  <si>
    <t>https://github.com/jfree/jfreechart/tree/v1.0.18/source/org/jfree/data/time/Month.java#L448</t>
  </si>
  <si>
    <t xml:space="preserve">/** 
 * The month (1-12). 
 */
</t>
  </si>
  <si>
    <t>https://github.com/jfree/jfreechart/tree/v1.0.18/source/org/jfree/data/time/Month.java#L87</t>
  </si>
  <si>
    <t xml:space="preserve">/** 
 * The year in which the month falls. 
 */
</t>
  </si>
  <si>
    <t>https://github.com/jfree/jfreechart/tree/v1.0.18/source/org/jfree/data/time/Month.java#L90</t>
  </si>
  <si>
    <t xml:space="preserve">/** 
 * Returns a serial index number for the month.
 * @return The serial index number.
 */
</t>
  </si>
  <si>
    <t>https://github.com/jfree/jfreechart/tree/v1.0.18/source/org/jfree/data/time/Month.java#L302</t>
  </si>
  <si>
    <t>// CASE 1 : Comparing to another Month object</t>
  </si>
  <si>
    <t>https://github.com/jfree/jfreechart/tree/v1.0.18/source/org/jfree/data/time/Month.java#L381</t>
  </si>
  <si>
    <t xml:space="preserve">/** 
 * Returns the first millisecond of the month.  This will be determined relative to the time zone specified in the constructor, or in the calendar instance passed in the most recent call to the {@link #peg(Calendar)} method.
 * @return The first millisecond of the month.
 * @see #getLastMillisecond()
 */
</t>
  </si>
  <si>
    <t>https://github.com/jfree/jfreechart/tree/v1.0.18/source/org/jfree/data/time/Month.java#L208</t>
  </si>
  <si>
    <t>https://github.com/jfree/jfreechart/tree/v1.0.18/source/org/jfree/data/time/Month.java#L210</t>
  </si>
  <si>
    <t xml:space="preserve">/** 
 * Constructs a new Month, based on the current system time.
 */
</t>
  </si>
  <si>
    <t>https://github.com/jfree/jfreechart/tree/v1.0.18/source/org/jfree/data/time/Month.java#L99</t>
  </si>
  <si>
    <t xml:space="preserve">/** 
 * Returns the last millisecond of the month, evaluated using the supplied calendar (which determines the time zone).
 * @param calendar  the calendar (&lt;code&gt;null&lt;/code&gt; not permitted).
 * @return The last millisecond of the month.
 * @throws NullPointerException if &lt;code&gt;calendar&lt;/code&gt; is&lt;code&gt;null&lt;/code&gt;.
 */
</t>
  </si>
  <si>
    <t>https://github.com/jfree/jfreechart/tree/v1.0.18/source/org/jfree/data/time/Month.java#L429</t>
  </si>
  <si>
    <t>https://github.com/jfree/jfreechart/tree/v1.0.18/source/org/jfree/data/time/Month.java#L431</t>
  </si>
  <si>
    <t xml:space="preserve">/** 
 * Constructs a new month instance.
 * @param month  the month (in the range 1 to 12).
 * @param year  the year.
 */
</t>
  </si>
  <si>
    <t>https://github.com/jfree/jfreechart/tree/v1.0.18/source/org/jfree/data/time/Month.java#L106</t>
  </si>
  <si>
    <t>https://github.com/jfree/jfreechart/tree/v1.0.18/source/org/jfree/data/time/Month.java#L107</t>
  </si>
  <si>
    <t xml:space="preserve">/** 
 * Represents a single month.  This class is immutable, which is a requirement for all  {@link RegularTimePeriod} subclasses.
 */
</t>
  </si>
  <si>
    <t>https://github.com/jfree/jfreechart/tree/v1.0.18/source/org/jfree/data/time/Month.java#L78</t>
  </si>
  <si>
    <t xml:space="preserve">/** 
 * Returns the month preceding this one.  Note that the returned {@link Month} is "pegged" using the default time-zone, irrespective ofthe time-zone used to peg of the current month (which is not recorded anywhere).  See the  {@link #peg(Calendar)} method.
 * @return The month preceding this one.
 */
</t>
  </si>
  <si>
    <t>https://github.com/jfree/jfreechart/tree/v1.0.18/source/org/jfree/data/time/Month.java#L252</t>
  </si>
  <si>
    <t>https://github.com/jfree/jfreechart/tree/v1.0.18/source/org/jfree/data/time/Month.java#L253</t>
  </si>
  <si>
    <t>https://github.com/jfree/jfreechart/tree/v1.0.18/source/org/jfree/data/time/Month.java#L255</t>
  </si>
  <si>
    <t xml:space="preserve">/** 
 * Returns the month following this one.  Note that the returned {@link Month} is "pegged" using the default time-zone, irrespective ofthe time-zone used to peg of the current month (which is not recorded anywhere).  See the  {@link #peg(Calendar)} method.
 * @return The month following this one.
 */
</t>
  </si>
  <si>
    <t>https://github.com/jfree/jfreechart/tree/v1.0.18/source/org/jfree/data/time/Month.java#L277</t>
  </si>
  <si>
    <t>https://github.com/jfree/jfreechart/tree/v1.0.18/source/org/jfree/data/time/Month.java#L278</t>
  </si>
  <si>
    <t>https://github.com/jfree/jfreechart/tree/v1.0.18/source/org/jfree/data/time/Month.java#L280</t>
  </si>
  <si>
    <t xml:space="preserve">/** 
 * Returns the month.  Note that 1=JAN, 2=FEB, ...
 * @return The month.
 */
</t>
  </si>
  <si>
    <t>https://github.com/jfree/jfreechart/tree/v1.0.18/source/org/jfree/data/time/Month.java#L199</t>
  </si>
  <si>
    <t>https://github.com/jfree/jfreechart/tree/v1.0.18/source/org/jfree/data/time/Month.java#L201</t>
  </si>
  <si>
    <t xml:space="preserve">/** 
 * Returns the year in which the month falls.
 * @return The year in which the month falls (as an int).
 */
</t>
  </si>
  <si>
    <t>https://github.com/jfree/jfreechart/tree/v1.0.18/source/org/jfree/data/time/Month.java#L190</t>
  </si>
  <si>
    <t>https://github.com/jfree/jfreechart/tree/v1.0.18/source/org/jfree/data/time/Month.java#L191</t>
  </si>
  <si>
    <t xml:space="preserve">/** 
 * Returns the first millisecond of the month, evaluated using the supplied calendar (which determines the time zone).
 * @param calendar  the calendar (&lt;code&gt;null&lt;/code&gt; not permitted).
 * @return The first millisecond of the month.
 * @throws NullPointerException if &lt;code&gt;calendar&lt;/code&gt; is&lt;code&gt;null&lt;/code&gt;.
 */
</t>
  </si>
  <si>
    <t>https://github.com/jfree/jfreechart/tree/v1.0.18/source/org/jfree/data/time/Month.java#L411</t>
  </si>
  <si>
    <t>https://github.com/jfree/jfreechart/tree/v1.0.18/source/org/jfree/data/time/Month.java#L413</t>
  </si>
  <si>
    <t xml:space="preserve">/** 
 * Creates a new &lt;code&gt;Month&lt;/code&gt; instance, based on the specified time, zone and locale.
 * @param time  the current time.
 * @param zone  the time zone.
 * @param locale  the locale.
 * @since 1.0.12
 */
</t>
  </si>
  <si>
    <t>https://github.com/jfree/jfreechart/tree/v1.0.18/source/org/jfree/data/time/Month.java#L163</t>
  </si>
  <si>
    <t xml:space="preserve">/** 
 * Constructs a new &lt;code&gt;Month&lt;/code&gt; instance, based on a date/time and a time zone.  The first and last millisecond values are initially pegged to the given time zone also.
 * @param time  the date/time.
 * @param zone  the time zone (&lt;code&gt;null&lt;/code&gt; not permitted).
 * @deprecated Since 1.0.12, use {@link #Month(Date,TimeZone,Locale)}instead.
 */
</t>
  </si>
  <si>
    <t>https://github.com/jfree/jfreechart/tree/v1.0.18/source/org/jfree/data/time/Month.java#L148</t>
  </si>
  <si>
    <t xml:space="preserve">/** 
 * Month. 
 */
</t>
  </si>
  <si>
    <t>https://github.com/jfree/jfreechart/tree/v1.0.18/source/org/jfree/chart/axis/DateTickUnitType.java#L58</t>
  </si>
  <si>
    <t xml:space="preserve">/** 
 * Returns an integer indicating the order of this Month object relative to the specified object: negative == before, zero == same, positive == after.
 * @param o1  the object to compare.
 * @return negative == before, zero == same, positive == after.
 */
</t>
  </si>
  <si>
    <t>https://github.com/jfree/jfreechart/tree/v1.0.18/source/org/jfree/data/time/Month.java#L369</t>
  </si>
  <si>
    <t>MONTH</t>
  </si>
  <si>
    <t>MONTH #1</t>
  </si>
  <si>
    <t>ShipNeedle</t>
  </si>
  <si>
    <t xml:space="preserve">/** 
 * Returns a clone of this needle.
 * @return A clone.
 * @throws CloneNotSupportedException if the &lt;code&gt;ShipNeedle&lt;/code&gt;cannot be cloned (in theory, this should not happen).
 */
</t>
  </si>
  <si>
    <t>ShipNeedle #1</t>
  </si>
  <si>
    <t>https://github.com/jfree/jfreechart/tree/v1.0.18/source/org/jfree/chart/needle/ShipNeedle.java#L129</t>
  </si>
  <si>
    <t>XYItemLabelGenerator</t>
  </si>
  <si>
    <t xml:space="preserve">/** 
 * Sets the item label generator for ALL series and sends a {@link RendererChangeEvent} to all registered listeners.
 * @param generator  the generator (&lt;code&gt;null&lt;/code&gt; permitted).
 * @see #getItemLabelGenerator()
 * @deprecated As of version 1.0.6, this override setting should not beused.  You can use the base setting instead ( {@link #setBaseItemLabelGenerator(XYItemLabelGenerator)}).
 */
</t>
  </si>
  <si>
    <t>XYItemLabelGenerator #1</t>
  </si>
  <si>
    <t>https://github.com/jfree/jfreechart/tree/v1.0.18/source/org/jfree/chart/renderer/xy/AbstractXYItemRenderer.java#L1861</t>
  </si>
  <si>
    <t xml:space="preserve">/** 
 * Returns the generator for the item labels that appear near the lower y-value.
 * @return The generator (possibly &lt;code&gt;null&lt;/code&gt;).
 * @see #setAdditionalItemLabelGenerator(XYItemLabelGenerator)
 * @since 1.0.10
 */
</t>
  </si>
  <si>
    <t>https://github.com/jfree/jfreechart/tree/v1.0.18/source/org/jfree/chart/renderer/xy/YIntervalRenderer.java#L115</t>
  </si>
  <si>
    <t xml:space="preserve">/** 
 * Returns the base item label generator.
 * @return The generator (possibly &lt;code&gt;null&lt;/code&gt;).
 * @see #setBaseItemLabelGenerator(XYItemLabelGenerator)
 */
</t>
  </si>
  <si>
    <t>https://github.com/jfree/jfreechart/tree/v1.0.18/source/org/jfree/chart/renderer/xy/XYItemRenderer.java#L938</t>
  </si>
  <si>
    <t xml:space="preserve">/** 
 * Returns the item label generator override.
 * @return The generator (possibly &lt;code&gt;null&lt;/code&gt;).
 * @since 1.0.5
 * @see #setItemLabelGenerator(XYItemLabelGenerator)
 * @deprecated As of version 1.0.6, this override setting should not beused.  You can use the base setting instead ( {@link #getBaseItemLabelGenerator()}).
 */
</t>
  </si>
  <si>
    <t>https://github.com/jfree/jfreechart/tree/v1.0.18/source/org/jfree/chart/renderer/xy/AbstractXYItemRenderer.java#L1843</t>
  </si>
  <si>
    <t xml:space="preserve">/** 
 * Sets the item label generator for ALL series and sends a {@link RendererChangeEvent} to all registered listeners.
 * @param generator  the generator (&lt;code&gt;null&lt;/code&gt; permitted).
 * @deprecated As of version 1.0.6, this override setting should not beused.  You can use the base setting instead ( {@link #setBaseItemLabelGenerator(XYItemLabelGenerator)}).
 */
</t>
  </si>
  <si>
    <t>https://github.com/jfree/jfreechart/tree/v1.0.18/source/org/jfree/chart/renderer/xy/XYItemRenderer.java#L1606</t>
  </si>
  <si>
    <t xml:space="preserve">/** 
 * A base class that can be used to create a label or tooltip generator that can be assigned to a {@link org.jfree.chart.renderer.category.CategoryItemRenderer}.
 */
</t>
  </si>
  <si>
    <t>CategoryItemRenderer #1</t>
  </si>
  <si>
    <t>https://github.com/jfree/jfreechart/tree/v1.0.18/source/org/jfree/chart/labels/AbstractCategoryItemLabelGenerator.java#L61</t>
  </si>
  <si>
    <t xml:space="preserve">/** 
 * Returns the renderer at the given index.
 * @param index  the renderer index.
 * @return The renderer (possibly {@code null}).
 * @see #setRenderer(int,CategoryItemRenderer)
 */
</t>
  </si>
  <si>
    <t>https://github.com/jfree/jfreechart/tree/v1.0.18/source/org/jfree/chart/plot/CategoryPlot.java#L1546</t>
  </si>
  <si>
    <t xml:space="preserve">/** 
 * Sets the renderer to use for the dataset with the specified index and sends a change event to all registered listeners.  Note that each dataset should have its own renderer, you should not use one renderer for multiple datasets.
 * @param index  the index.
 * @param renderer  the renderer (&lt;code&gt;null&lt;/code&gt; permitted).
 * @see #getRenderer(int)
 * @see #setRenderer(int,CategoryItemRenderer,boolean)
 */
</t>
  </si>
  <si>
    <t>https://github.com/jfree/jfreechart/tree/v1.0.18/source/org/jfree/chart/plot/CategoryPlot.java#L1598</t>
  </si>
  <si>
    <t xml:space="preserve">/** 
 * A &lt;i&gt;category tool tip generator&lt;/i&gt; is an object that can be assigned to a {@link org.jfree.chart.renderer.category.CategoryItemRenderer} and thatassumes responsibility for creating text items to be used as tooltips for the items in a  {@link org.jfree.chart.plot.CategoryPlot}. &lt;p&gt; To assist with cloning charts, classes that implement this interface should also implement the &lt;code&gt;org.jfree.util.PublicCloneable&lt;/code&gt; interface (in JCommon).
 */
</t>
  </si>
  <si>
    <t>https://github.com/jfree/jfreechart/tree/v1.0.18/source/org/jfree/chart/labels/CategoryToolTipGenerator.java#L46</t>
  </si>
  <si>
    <t>// CategoryItemRenderer interface</t>
  </si>
  <si>
    <t>https://github.com/jfree/jfreechart/tree/v1.0.18/source/org/jfree/chart/renderer/category/AbstractCategoryItemRenderer.java#L833</t>
  </si>
  <si>
    <t xml:space="preserve">/** 
 * A standard label generator that can be used with a {@link org.jfree.chart.renderer.category.CategoryItemRenderer}.
 */
</t>
  </si>
  <si>
    <t>https://github.com/jfree/jfreechart/tree/v1.0.18/source/org/jfree/chart/labels/StandardCategoryItemLabelGenerator.java#L53</t>
  </si>
  <si>
    <t xml:space="preserve">/** 
 * A standard tool tip generator that can be used with a {@link org.jfree.chart.renderer.category.CategoryItemRenderer}.
 */
</t>
  </si>
  <si>
    <t>https://github.com/jfree/jfreechart/tree/v1.0.18/source/org/jfree/chart/labels/StandardCategoryToolTipGenerator.java#L51</t>
  </si>
  <si>
    <t xml:space="preserve">/** 
 * Returns a reference to the renderer for the plot.
 * @return The renderer.
 * @see #setRenderer(CategoryItemRenderer)
 */
</t>
  </si>
  <si>
    <t>https://github.com/jfree/jfreechart/tree/v1.0.18/source/org/jfree/chart/plot/CategoryPlot.java#L1534</t>
  </si>
  <si>
    <t xml:space="preserve">/** 
 * A &lt;i&gt;category item label generator&lt;/i&gt; is an object that can be assigned to a {@link org.jfree.chart.renderer.category.CategoryItemRenderer} and thatassumes responsibility for creating text items to be used as labels for the items in a  {@link org.jfree.chart.plot.CategoryPlot}. &lt;p&gt; To assist with cloning charts, classes that implement this interface should also implement the  {@link org.jfree.util.PublicCloneable} interface.
 */
</t>
  </si>
  <si>
    <t>https://github.com/jfree/jfreechart/tree/v1.0.18/source/org/jfree/chart/labels/CategoryItemLabelGenerator.java#L64</t>
  </si>
  <si>
    <t xml:space="preserve">/** 
 * A URL generator that can be assigned to a {@link org.jfree.chart.renderer.category.CategoryItemRenderer}.
 */
</t>
  </si>
  <si>
    <t>https://github.com/jfree/jfreechart/tree/v1.0.18/source/org/jfree/chart/urls/StandardCategoryURLGenerator.java#L66</t>
  </si>
  <si>
    <t>// the method we want isn't in the CategoryItemRenderer</t>
  </si>
  <si>
    <t>https://github.com/jfree/jfreechart/tree/v1.0.18/source/org/jfree/chart/plot/CategoryPlot.java#L4002</t>
  </si>
  <si>
    <t>VectorSeriesCollection</t>
  </si>
  <si>
    <t xml:space="preserve">/** 
 * Creates a new instance of &lt;code&gt;VectorSeriesCollection&lt;/code&gt;.
 */
</t>
  </si>
  <si>
    <t>VectorSeriesCollection #1</t>
  </si>
  <si>
    <t>https://github.com/jfree/jfreechart/tree/v1.0.18/source/org/jfree/data/xy/VectorSeriesCollection.java#L67</t>
  </si>
  <si>
    <t xml:space="preserve">/** 
 * A list of (x,y, deltaX, deltaY) data items.
 * @since 1.0.6
 * @see VectorSeriesCollection
 */
</t>
  </si>
  <si>
    <t>https://github.com/jfree/jfreechart/tree/v1.0.18/source/org/jfree/data/xy/VectorSeries.java#L55</t>
  </si>
  <si>
    <t>HOUR</t>
  </si>
  <si>
    <t>HOUR #1</t>
  </si>
  <si>
    <t>hour</t>
  </si>
  <si>
    <t>Millisecond</t>
  </si>
  <si>
    <t xml:space="preserve">/** 
 * The hour in the day. 
 */
</t>
  </si>
  <si>
    <t>hour #1</t>
  </si>
  <si>
    <t>https://github.com/jfree/jfreechart/tree/v1.0.18/source/org/jfree/data/time/Millisecond.java#L87</t>
  </si>
  <si>
    <t>Hour</t>
  </si>
  <si>
    <t xml:space="preserve">/** 
 * Useful constant for the last hour in the day. 
 */
</t>
  </si>
  <si>
    <t>https://github.com/jfree/jfreechart/tree/v1.0.18/source/org/jfree/data/time/Hour.java#L88</t>
  </si>
  <si>
    <t xml:space="preserve">/** 
 * Returns the hour.
 * @return The hour (0 &amp;lt;= hour &amp;lt;= 23).
 */
</t>
  </si>
  <si>
    <t>https://github.com/jfree/jfreechart/tree/v1.0.18/source/org/jfree/data/time/Hour.java#L183</t>
  </si>
  <si>
    <t>hour #2</t>
  </si>
  <si>
    <t>https://github.com/jfree/jfreechart/tree/v1.0.18/source/org/jfree/data/time/Hour.java#L184</t>
  </si>
  <si>
    <t>hour #3</t>
  </si>
  <si>
    <t>https://github.com/jfree/jfreechart/tree/v1.0.18/source/org/jfree/data/time/Hour.java#L185</t>
  </si>
  <si>
    <t xml:space="preserve">/** 
 * Constructs a new Hour.
 * @param hour  the hour (in the range 0 to 23).
 * @param day  the day (&lt;code&gt;null&lt;/code&gt; not permitted).
 */
</t>
  </si>
  <si>
    <t>Hour #1</t>
  </si>
  <si>
    <t>https://github.com/jfree/jfreechart/tree/v1.0.18/source/org/jfree/data/time/Hour.java#L110</t>
  </si>
  <si>
    <t>https://github.com/jfree/jfreechart/tree/v1.0.18/source/org/jfree/data/time/Hour.java#L111</t>
  </si>
  <si>
    <t>// we are at the first hour in the day...</t>
  </si>
  <si>
    <t>https://github.com/jfree/jfreechart/tree/v1.0.18/source/org/jfree/data/time/Hour.java#L281</t>
  </si>
  <si>
    <t>// if the hour is 0 - 23 then create an hour</t>
  </si>
  <si>
    <t>https://github.com/jfree/jfreechart/tree/v1.0.18/source/org/jfree/data/time/Hour.java#L487</t>
  </si>
  <si>
    <t>// we are at the last hour in the day...</t>
  </si>
  <si>
    <t>https://github.com/jfree/jfreechart/tree/v1.0.18/source/org/jfree/data/time/Hour.java#L304</t>
  </si>
  <si>
    <t xml:space="preserve">/** 
 * Returns the last millisecond of the hour.
 * @param calendar  the calendar/timezone (&lt;code&gt;null&lt;/code&gt; not permitted).
 * @return The last millisecond.
 * @throws NullPointerException if &lt;code&gt;calendar&lt;/code&gt; is&lt;code&gt;null&lt;/code&gt;.
 */
</t>
  </si>
  <si>
    <t>https://github.com/jfree/jfreechart/tree/v1.0.18/source/org/jfree/data/time/Hour.java#L348</t>
  </si>
  <si>
    <t>https://github.com/jfree/jfreechart/tree/v1.0.18/source/org/jfree/data/time/Hour.java#L243</t>
  </si>
  <si>
    <t>https://github.com/jfree/jfreechart/tree/v1.0.18/source/org/jfree/data/time/Hour.java#L245</t>
  </si>
  <si>
    <t xml:space="preserve">/** 
 * Returns the month in which this hour falls.
 * @return The month.
 */
</t>
  </si>
  <si>
    <t>https://github.com/jfree/jfreechart/tree/v1.0.18/source/org/jfree/data/time/Hour.java#L210</t>
  </si>
  <si>
    <t xml:space="preserve">/** 
 * Constructs a new Hour, based on the system date/time.
 */
</t>
  </si>
  <si>
    <t>https://github.com/jfree/jfreechart/tree/v1.0.18/source/org/jfree/data/time/Hour.java#L103</t>
  </si>
  <si>
    <t xml:space="preserve">/** 
 * Returns the day-of-the-month in which this hour falls.
 * @return The day-of-the-month.
 */
</t>
  </si>
  <si>
    <t>https://github.com/jfree/jfreechart/tree/v1.0.18/source/org/jfree/data/time/Hour.java#L219</t>
  </si>
  <si>
    <t xml:space="preserve">/** 
 * Returns the first millisecond of the hour.
 * @param calendar  the calendar/timezone (&lt;code&gt;null&lt;/code&gt; not permitted).
 * @return The first millisecond.
 * @throws NullPointerException if &lt;code&gt;calendar&lt;/code&gt; is&lt;code&gt;null&lt;/code&gt;.
 */
</t>
  </si>
  <si>
    <t>https://github.com/jfree/jfreechart/tree/v1.0.18/source/org/jfree/data/time/Hour.java#L328</t>
  </si>
  <si>
    <t xml:space="preserve">/** 
 * Returns the first millisecond of the hour.  This will be determined relative to the time zone specified in the constructor, or in the calendar instance passed in the most recent call to the {@link #peg(Calendar)} method.
 * @return The first millisecond of the hour.
 * @see #getLastMillisecond()
 */
</t>
  </si>
  <si>
    <t>https://github.com/jfree/jfreechart/tree/v1.0.18/source/org/jfree/data/time/Hour.java#L228</t>
  </si>
  <si>
    <t>https://github.com/jfree/jfreechart/tree/v1.0.18/source/org/jfree/data/time/Hour.java#L230</t>
  </si>
  <si>
    <t xml:space="preserve">/** 
 * Useful constant for the first hour in the day. 
 */
</t>
  </si>
  <si>
    <t>https://github.com/jfree/jfreechart/tree/v1.0.18/source/org/jfree/data/time/Hour.java#L85</t>
  </si>
  <si>
    <t xml:space="preserve">/** 
 * Hour. 
 */
</t>
  </si>
  <si>
    <t>https://github.com/jfree/jfreechart/tree/v1.0.18/source/org/jfree/chart/axis/DateTickUnitType.java#L67</t>
  </si>
  <si>
    <t>Field name and class name are same</t>
  </si>
  <si>
    <t xml:space="preserve">/** 
 * Creates an Hour instance by parsing a string.  The string is assumed to be in the format "YYYY-MM-DD HH", perhaps with leading or trailing whitespace.
 * @param s  the hour string to parse.
 * @return &lt;code&gt;null&lt;/code&gt; if the string is not parseable, the hourotherwise.
 */
</t>
  </si>
  <si>
    <t>https://github.com/jfree/jfreechart/tree/v1.0.18/source/org/jfree/data/time/Hour.java#L467</t>
  </si>
  <si>
    <t>https://github.com/jfree/jfreechart/tree/v1.0.18/source/org/jfree/data/time/Hour.java#L469</t>
  </si>
  <si>
    <t xml:space="preserve">/** 
 * Creates a new hour.
 * @param hour  the hour (0-23).
 * @param day  the day (1-31).
 * @param month  the month (1-12).
 * @param year  the year (1900-9999).
 */
</t>
  </si>
  <si>
    <t>https://github.com/jfree/jfreechart/tree/v1.0.18/source/org/jfree/data/time/Hour.java#L123</t>
  </si>
  <si>
    <t>https://github.com/jfree/jfreechart/tree/v1.0.18/source/org/jfree/data/time/Hour.java#L124</t>
  </si>
  <si>
    <t xml:space="preserve">/** 
 * Returns a serial index number for the hour.
 * @return The serial index number.
 */
</t>
  </si>
  <si>
    <t>https://github.com/jfree/jfreechart/tree/v1.0.18/source/org/jfree/data/time/Hour.java#L318</t>
  </si>
  <si>
    <t xml:space="preserve">/** 
 * Represents an hour in a specific day.  This class is immutable, which is a requirement for all  {@link RegularTimePeriod} subclasses.
 */
</t>
  </si>
  <si>
    <t>https://github.com/jfree/jfreechart/tree/v1.0.18/source/org/jfree/data/time/Hour.java#L76</t>
  </si>
  <si>
    <t xml:space="preserve">/** 
 * Tests the equality of this object against an arbitrary Object. &lt;P&gt; This method will return true ONLY if the object is an Hour object representing the same hour as this instance.
 * @param obj  the object to compare (&lt;code&gt;null&lt;/code&gt; permitted).
 * @return &lt;code&gt;true&lt;/code&gt; if the hour and day value of the objectis the same as this.
 */
</t>
  </si>
  <si>
    <t>https://github.com/jfree/jfreechart/tree/v1.0.18/source/org/jfree/data/time/Hour.java#L369</t>
  </si>
  <si>
    <t>https://github.com/jfree/jfreechart/tree/v1.0.18/source/org/jfree/data/time/Hour.java#L371</t>
  </si>
  <si>
    <t xml:space="preserve">/** 
 * Constructs a new instance, based on the supplied date/time and the default time zone.
 * @param time  the date-time (&lt;code&gt;null&lt;/code&gt; not permitted).
 * @see #Hour(Date,TimeZone)
 */
</t>
  </si>
  <si>
    <t>https://github.com/jfree/jfreechart/tree/v1.0.18/source/org/jfree/data/time/Hour.java#L137</t>
  </si>
  <si>
    <t xml:space="preserve">/** 
 * The hour. 
 */
</t>
  </si>
  <si>
    <t>https://github.com/jfree/jfreechart/tree/v1.0.18/source/org/jfree/data/time/Hour.java#L94</t>
  </si>
  <si>
    <t>// CASE 1 : Comparing to another Hour object</t>
  </si>
  <si>
    <t>https://github.com/jfree/jfreechart/tree/v1.0.18/source/org/jfree/data/time/Hour.java#L438</t>
  </si>
  <si>
    <t xml:space="preserve">/** 
 * Returns the hour preceding this one.
 * @return The hour preceding this one.
 */
</t>
  </si>
  <si>
    <t>https://github.com/jfree/jfreechart/tree/v1.0.18/source/org/jfree/data/time/Hour.java#L272</t>
  </si>
  <si>
    <t>https://github.com/jfree/jfreechart/tree/v1.0.18/source/org/jfree/data/time/Hour.java#L273</t>
  </si>
  <si>
    <t xml:space="preserve">/** 
 * Returns the year in which this hour falls.
 * @return The year.
 */
</t>
  </si>
  <si>
    <t>https://github.com/jfree/jfreechart/tree/v1.0.18/source/org/jfree/data/time/Hour.java#L201</t>
  </si>
  <si>
    <t xml:space="preserve">/** 
 * Returns the hour following this one.
 * @return The hour following this one.
 */
</t>
  </si>
  <si>
    <t>https://github.com/jfree/jfreechart/tree/v1.0.18/source/org/jfree/data/time/Hour.java#L295</t>
  </si>
  <si>
    <t>https://github.com/jfree/jfreechart/tree/v1.0.18/source/org/jfree/data/time/Hour.java#L296</t>
  </si>
  <si>
    <t xml:space="preserve">/** 
 * Returns an integer indicating the order of this Hour object relative to the specified object: negative == before, zero == same, positive == after.
 * @param o1  the object to compare.
 * @return negative == before, zero == same, positive == after.
 */
</t>
  </si>
  <si>
    <t>https://github.com/jfree/jfreechart/tree/v1.0.18/source/org/jfree/data/time/Hour.java#L426</t>
  </si>
  <si>
    <t xml:space="preserve">/** 
 * Returns the day in which this hour falls.
 * @return The day.
 */
</t>
  </si>
  <si>
    <t>https://github.com/jfree/jfreechart/tree/v1.0.18/source/org/jfree/data/time/Hour.java#L192</t>
  </si>
  <si>
    <t xml:space="preserve">/** 
 * Defines the tokens that indicate the rendering order for datasets in a {@link org.jfree.chart.plot.CategoryPlot} or an{@link org.jfree.chart.plot.XYPlot}.
 */
</t>
  </si>
  <si>
    <t>CategoryPlot #1</t>
  </si>
  <si>
    <t>https://github.com/jfree/jfreechart/tree/v1.0.18/source/org/jfree/chart/plot/DatasetRenderingOrder.java#L48</t>
  </si>
  <si>
    <t xml:space="preserve">/** 
 * Returns the plot that the renderer has been assigned to (where &lt;code&gt;null&lt;/code&gt; indicates that the renderer is not currently assigned to a plot).
 * @return The plot (possibly &lt;code&gt;null&lt;/code&gt;).
 * @see #setPlot(CategoryPlot)
 */
</t>
  </si>
  <si>
    <t>https://github.com/jfree/jfreechart/tree/v1.0.18/source/org/jfree/chart/renderer/category/CategoryItemRenderer.java#L159</t>
  </si>
  <si>
    <t xml:space="preserve">/** 
 * Draws a grid line against the range axis.
 * @param g2  the graphics device.
 * @param plot  the plot.
 * @param axis  the value axis.
 * @param dataArea  the area for plotting data (not yet adjusted for any3D effect).
 * @param value  the value.
 * @see #drawDomainGridline(Graphics2D,CategoryPlot,Rectangle2D,double)
 */
</t>
  </si>
  <si>
    <t>https://github.com/jfree/jfreechart/tree/v1.0.18/source/org/jfree/chart/renderer/category/CategoryItemRenderer.java#L1811</t>
  </si>
  <si>
    <t xml:space="preserve">/** 
 * The orientation combo box (for &lt;tt&gt;CategoryPlot&lt;/tt&gt;s and &lt;tt&gt;XYPlot&lt;/tt&gt;s).
 */
</t>
  </si>
  <si>
    <t>https://github.com/jfree/jfreechart/tree/v1.0.18/source/org/jfree/chart/editor/DefaultPlotEditor.java#L135</t>
  </si>
  <si>
    <t xml:space="preserve">/** 
 * Draws a grid line against the range axis.
 * @param g2  the graphics device.
 * @param plot  the plot.
 * @param axis  the value axis.
 * @param dataArea  the area for plotting data (not yet adjusted for any3D effect).
 * @param value  the value at which the grid line should be drawn.
 * @see #drawDomainGridline(Graphics2D,CategoryPlot,Rectangle2D,double)
 */
</t>
  </si>
  <si>
    <t>https://github.com/jfree/jfreechart/tree/v1.0.18/source/org/jfree/chart/renderer/category/AbstractCategoryItemRenderer.java#L772</t>
  </si>
  <si>
    <t xml:space="preserve">/** 
 * Draws a grid line against the domain axis. &lt;P&gt; Note that this default implementation assumes that the horizontal axis is the domain axis. If this is not the case, you will need to override this method.
 * @param g2  the graphics device.
 * @param plot  the plot.
 * @param dataArea  the area for plotting data (not yet adjusted for any3D effect).
 * @param value  the Java2D value at which the grid line should be drawn.
 * @see #drawRangeGridline(Graphics2D,CategoryPlot,ValueAxis,Rectangle2D,double)
 */
</t>
  </si>
  <si>
    <t>https://github.com/jfree/jfreechart/tree/v1.0.18/source/org/jfree/chart/renderer/category/AbstractCategoryItemRenderer.java#L726</t>
  </si>
  <si>
    <t xml:space="preserve">/** 
 * Creates a new state instance---this method is called from the {@link #initialise(Graphics2D,Rectangle2D,CategoryPlot,int,PlotRenderingInfo)} method.  Subclasses can override this method ifthey need to use a subclass of  {@link CategoryItemRendererState}.
 * @param info  collects plot rendering info (&lt;code&gt;null&lt;/code&gt; permitted).
 * @return The new state instance (never &lt;code&gt;null&lt;/code&gt;).
 * @since 1.0.5
 */
</t>
  </si>
  <si>
    <t>https://github.com/jfree/jfreechart/tree/v1.0.18/source/org/jfree/chart/renderer/category/AbstractCategoryItemRenderer.java#L558</t>
  </si>
  <si>
    <t xml:space="preserve">/** 
 * Draws a line (or some other marker) to indicate a particular category on the domain axis.
 * @param g2  the graphics device.
 * @param plot  the plot.
 * @param axis  the category axis.
 * @param marker  the marker.
 * @param dataArea  the area for plotting data (not including 3D effect).
 * @see #drawRangeMarker(Graphics2D,CategoryPlot,ValueAxis,Marker,Rectangle2D)
 */
</t>
  </si>
  <si>
    <t>https://github.com/jfree/jfreechart/tree/v1.0.18/source/org/jfree/chart/renderer/category/CategoryItemRenderer.java#L1826</t>
  </si>
  <si>
    <t xml:space="preserve">/** 
 * This method does nothing, because &lt;code&gt;CategoryPlot&lt;/code&gt; doesn't support zooming on the domain.
 * @param lowerPercent  the lower bound.
 * @param upperPercent  the upper bound.
 * @param state  the plot state.
 * @param source  the source point (in Java2D space) for the zoom.
 */
</t>
  </si>
  <si>
    <t>https://github.com/jfree/jfreechart/tree/v1.0.18/source/org/jfree/chart/plot/CategoryPlot.java#L4638</t>
  </si>
  <si>
    <t xml:space="preserve">/** 
 * Allow the user to modify the plot orientation if this is an editor for a &lt;tt&gt;CategoryPlot&lt;/tt&gt; or a &lt;tt&gt;XYPlot&lt;/tt&gt;.
 */
</t>
  </si>
  <si>
    <t>https://github.com/jfree/jfreechart/tree/v1.0.18/source/org/jfree/chart/editor/DefaultPlotEditor.java#L529</t>
  </si>
  <si>
    <t xml:space="preserve">/** 
 * Draws a marker for the range axis.
 * @param g2  the graphics device (not &lt;code&gt;null&lt;/code&gt;).
 * @param plot  the plot (not &lt;code&gt;null&lt;/code&gt;).
 * @param axis  the range axis (not &lt;code&gt;null&lt;/code&gt;).
 * @param marker  the marker to be drawn (not &lt;code&gt;null&lt;/code&gt;).
 * @param dataArea  the area inside the axes (not &lt;code&gt;null&lt;/code&gt;).
 * @see #drawDomainMarker(Graphics2D,CategoryPlot,CategoryAxis,CategoryMarker,Rectangle2D)
 */
</t>
  </si>
  <si>
    <t>https://github.com/jfree/jfreechart/tree/v1.0.18/source/org/jfree/chart/renderer/category/AbstractCategoryItemRenderer.java#L951</t>
  </si>
  <si>
    <t xml:space="preserve">/** 
 * Draws a line (or some other marker) to indicate a particular value on the range axis.
 * @param g2  the graphics device.
 * @param plot  the plot.
 * @param axis  the value axis.
 * @param marker  the marker.
 * @param dataArea  the area for plotting data (not including 3D effect).
 * @see #drawDomainMarker(Graphics2D,CategoryPlot,CategoryAxis,CategoryMarker,Rectangle2D)
 */
</t>
  </si>
  <si>
    <t>https://github.com/jfree/jfreechart/tree/v1.0.18/source/org/jfree/chart/renderer/category/CategoryItemRenderer.java#L1842</t>
  </si>
  <si>
    <t xml:space="preserve">/** 
 * Draws a grid line against the domain axis.
 * @param g2  the graphics device.
 * @param plot  the plot.
 * @param dataArea  the area for plotting data (not yet adjusted for any3D effect).
 * @param value  the value.
 * @see #drawRangeGridline(Graphics2D,CategoryPlot,ValueAxis,Rectangle2D,double)
 */
</t>
  </si>
  <si>
    <t>https://github.com/jfree/jfreechart/tree/v1.0.18/source/org/jfree/chart/renderer/category/CategoryItemRenderer.java#L1795</t>
  </si>
  <si>
    <t xml:space="preserve">/** 
 * Draws a marker for the domain axis.
 * @param g2  the graphics device (not &lt;code&gt;null&lt;/code&gt;).
 * @param plot  the plot (not &lt;code&gt;null&lt;/code&gt;).
 * @param axis  the range axis (not &lt;code&gt;null&lt;/code&gt;).
 * @param marker  the marker to be drawn (not &lt;code&gt;null&lt;/code&gt;).
 * @param dataArea  the area inside the axes (not &lt;code&gt;null&lt;/code&gt;).
 * @see #drawRangeMarker(Graphics2D,CategoryPlot,ValueAxis,Marker,Rectangle2D)
 */
</t>
  </si>
  <si>
    <t>https://github.com/jfree/jfreechart/tree/v1.0.18/source/org/jfree/chart/renderer/category/AbstractCategoryItemRenderer.java#L865</t>
  </si>
  <si>
    <t xml:space="preserve">/** 
 * The orientation for the plot (for &lt;tt&gt;CategoryPlot&lt;/tt&gt;s and &lt;tt&gt;XYPlot&lt;/tt&gt;s).
 */
</t>
  </si>
  <si>
    <t>https://github.com/jfree/jfreechart/tree/v1.0.18/source/org/jfree/chart/editor/DefaultPlotEditor.java#L129</t>
  </si>
  <si>
    <t xml:space="preserve">/** 
 * This method does nothing, because &lt;code&gt;CategoryPlot&lt;/code&gt; doesn't support zooming on the domain.
 * @param factor  the zoom factor.
 * @param info  the plot rendering info.
 * @param source  the source point (in Java2D space).
 * @param useAnchor  use source point as zoom anchor?
 * @see #zoomRangeAxes(double,PlotRenderingInfo,Point2D,boolean)
 * @since 1.0.7
 */
</t>
  </si>
  <si>
    <t>https://github.com/jfree/jfreechart/tree/v1.0.18/source/org/jfree/chart/plot/CategoryPlot.java#L4653</t>
  </si>
  <si>
    <t xml:space="preserve">/** 
 * This method does nothing, because &lt;code&gt;CategoryPlot&lt;/code&gt; doesn't support zooming on the domain.
 * @param factor  the zoom factor.
 * @param state  the plot state.
 * @param source  the source point (in Java2D space) for the zoom.
 */
</t>
  </si>
  <si>
    <t>https://github.com/jfree/jfreechart/tree/v1.0.18/source/org/jfree/chart/plot/CategoryPlot.java#L4624</t>
  </si>
  <si>
    <t xml:space="preserve">/** 
 * An enumeration of the positions that a value label can take, relative to an item in a  {@link org.jfree.chart.plot.CategoryPlot}.
 */
</t>
  </si>
  <si>
    <t>https://github.com/jfree/jfreechart/tree/v1.0.18/source/org/jfree/chart/labels/ItemLabelAnchor.java#L50</t>
  </si>
  <si>
    <t xml:space="preserve">/** 
 * A marker for a category. &lt;br&gt;&lt;br&gt; Note that for serialization to work correctly, the category key must be an instance of a serializable class.
 * @see CategoryPlot#addDomainMarker(CategoryMarker)
 */
</t>
  </si>
  <si>
    <t>https://github.com/jfree/jfreechart/tree/v1.0.18/source/org/jfree/chart/plot/CategoryMarker.java#L59</t>
  </si>
  <si>
    <t xml:space="preserve">/** 
 * Creates a new state instance.  This method is called from {@link #initialise(Graphics2D,Rectangle2D,CategoryPlot,int,PlotRenderingInfo)}, and we override it to ensure that the state contains a working Line2D instance.
 * @param info  the plot rendering info (&lt;code&gt;null&lt;/code&gt; is permitted).
 * @return A new state instance.
 */
</t>
  </si>
  <si>
    <t>https://github.com/jfree/jfreechart/tree/v1.0.18/source/org/jfree/chart/renderer/category/CategoryStepRenderer.java#L213</t>
  </si>
  <si>
    <t>PaintMap</t>
  </si>
  <si>
    <t xml:space="preserve">/** 
 * Returns a clone of this &lt;code&gt;PaintMap&lt;/code&gt;.
 * @return A clone of this instance.
 * @throws CloneNotSupportedException if any key is not cloneable.
 */
</t>
  </si>
  <si>
    <t>PaintMap #1</t>
  </si>
  <si>
    <t>https://github.com/jfree/jfreechart/tree/v1.0.18/source/org/jfree/chart/PaintMap.java#L168</t>
  </si>
  <si>
    <t>references in copyright comments</t>
  </si>
  <si>
    <t>minZlog</t>
  </si>
  <si>
    <t>LOCAL</t>
  </si>
  <si>
    <t>//  izV = steps*numSteps*(int)((value/minZ)/(maxZlog-minZlog)) + 2;</t>
  </si>
  <si>
    <t>minZlog #1</t>
  </si>
  <si>
    <t>https://github.com/jfree/jfreechart/tree/master/src/main/java/org/jfree/chart/plot/ColorPalette.java#L184</t>
  </si>
  <si>
    <t>izV</t>
  </si>
  <si>
    <t>izV #1</t>
  </si>
  <si>
    <t>autoPopulate</t>
  </si>
  <si>
    <t>// nothing defined - do we autoPopulate?</t>
  </si>
  <si>
    <t>autoPopulate #1</t>
  </si>
  <si>
    <t>https://github.com/jfree/jfreechart/tree/master/src/main/java/org/jfree/chart/plot/PiePlot.java#L922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</si>
</sst>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0" fillId="0" borderId="0" xfId="0" applyAlignment="1"/>
    <xf numFmtId="0" fontId="18" fillId="0" borderId="0" xfId="42"/>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github.com/jfree/jfreechart/tree/master/src/main/java/org/jfree/chart/plot/PiePlot.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5"/>
  <sheetViews>
    <sheetView tabSelected="1" workbookViewId="0">
      <selection activeCell="C404" sqref="C1:C1048576"/>
    </sheetView>
  </sheetViews>
  <sheetFormatPr defaultRowHeight="15" x14ac:dyDescent="0.25"/>
  <cols>
    <col min="2" max="2" width="43.42578125" customWidth="1"/>
    <col min="4" max="5" width="0" hidden="1" customWidth="1"/>
    <col min="7" max="7" width="23" customWidth="1"/>
    <col min="8" max="8" width="34.140625" customWidth="1"/>
    <col min="9" max="9" width="5.85546875" customWidth="1"/>
  </cols>
  <sheetData>
    <row r="1" spans="1:12" x14ac:dyDescent="0.25">
      <c r="A1" s="1" t="s">
        <v>0</v>
      </c>
      <c r="B1" s="1" t="s">
        <v>1</v>
      </c>
      <c r="C1" s="1" t="s">
        <v>2</v>
      </c>
      <c r="D1" s="1" t="s">
        <v>3</v>
      </c>
      <c r="E1" s="1" t="s">
        <v>4</v>
      </c>
      <c r="F1" s="1" t="s">
        <v>5</v>
      </c>
      <c r="G1" s="1" t="s">
        <v>6</v>
      </c>
      <c r="H1" s="1" t="s">
        <v>7</v>
      </c>
      <c r="I1" s="1" t="s">
        <v>8</v>
      </c>
      <c r="J1" s="1" t="s">
        <v>9</v>
      </c>
      <c r="K1" s="1" t="s">
        <v>10</v>
      </c>
      <c r="L1" s="1" t="s">
        <v>11</v>
      </c>
    </row>
    <row r="2" spans="1:12" x14ac:dyDescent="0.25">
      <c r="A2" s="1">
        <f>ROW()-ROW(A$1)</f>
        <v>1</v>
      </c>
      <c r="B2" s="1" t="s">
        <v>12</v>
      </c>
      <c r="C2" s="1" t="s">
        <v>13</v>
      </c>
      <c r="D2" s="1" t="s">
        <v>14</v>
      </c>
      <c r="E2" s="1" t="s">
        <v>15</v>
      </c>
      <c r="F2" s="1">
        <v>0</v>
      </c>
      <c r="G2" s="1" t="s">
        <v>16</v>
      </c>
      <c r="H2" s="1" t="s">
        <v>17</v>
      </c>
      <c r="I2" s="1" t="s">
        <v>18</v>
      </c>
      <c r="J2" s="1">
        <v>1</v>
      </c>
      <c r="K2" s="1"/>
      <c r="L2" s="1"/>
    </row>
    <row r="3" spans="1:12" x14ac:dyDescent="0.25">
      <c r="A3" s="1">
        <f t="shared" ref="A3:A66" si="0">ROW()-ROW(A$1)</f>
        <v>2</v>
      </c>
      <c r="B3" s="1" t="s">
        <v>19</v>
      </c>
      <c r="C3" s="1" t="s">
        <v>13</v>
      </c>
      <c r="D3" s="1" t="s">
        <v>20</v>
      </c>
      <c r="E3" s="1" t="s">
        <v>21</v>
      </c>
      <c r="F3" s="1">
        <v>0</v>
      </c>
      <c r="G3" s="1" t="s">
        <v>22</v>
      </c>
      <c r="H3" s="1" t="s">
        <v>23</v>
      </c>
      <c r="I3" s="1" t="s">
        <v>24</v>
      </c>
      <c r="J3" s="1">
        <v>1</v>
      </c>
      <c r="K3" s="1"/>
      <c r="L3" s="1"/>
    </row>
    <row r="4" spans="1:12" x14ac:dyDescent="0.25">
      <c r="A4" s="1">
        <f t="shared" si="0"/>
        <v>3</v>
      </c>
      <c r="B4" s="1" t="s">
        <v>25</v>
      </c>
      <c r="C4" s="1" t="s">
        <v>13</v>
      </c>
      <c r="D4" s="1" t="s">
        <v>26</v>
      </c>
      <c r="E4" s="1" t="s">
        <v>27</v>
      </c>
      <c r="F4" s="1">
        <v>1</v>
      </c>
      <c r="G4" s="1" t="s">
        <v>28</v>
      </c>
      <c r="H4" s="1" t="s">
        <v>29</v>
      </c>
      <c r="I4" s="1" t="s">
        <v>30</v>
      </c>
      <c r="J4" s="1">
        <v>1</v>
      </c>
      <c r="K4" s="1"/>
      <c r="L4" s="1"/>
    </row>
    <row r="5" spans="1:12" x14ac:dyDescent="0.25">
      <c r="A5" s="1">
        <f t="shared" si="0"/>
        <v>4</v>
      </c>
      <c r="B5" s="1" t="s">
        <v>31</v>
      </c>
      <c r="C5" s="1" t="s">
        <v>13</v>
      </c>
      <c r="D5" s="1" t="s">
        <v>32</v>
      </c>
      <c r="E5" s="1" t="s">
        <v>33</v>
      </c>
      <c r="F5" s="1">
        <v>0</v>
      </c>
      <c r="G5" s="1" t="s">
        <v>34</v>
      </c>
      <c r="H5" s="1" t="s">
        <v>35</v>
      </c>
      <c r="I5" s="1" t="s">
        <v>36</v>
      </c>
      <c r="J5" s="1">
        <v>1</v>
      </c>
      <c r="K5" s="1"/>
      <c r="L5" s="1"/>
    </row>
    <row r="6" spans="1:12" x14ac:dyDescent="0.25">
      <c r="A6" s="1">
        <f t="shared" si="0"/>
        <v>5</v>
      </c>
      <c r="B6" s="1" t="s">
        <v>37</v>
      </c>
      <c r="C6" s="1" t="s">
        <v>13</v>
      </c>
      <c r="D6" s="1" t="s">
        <v>38</v>
      </c>
      <c r="E6" s="1" t="s">
        <v>39</v>
      </c>
      <c r="F6" s="1">
        <v>0</v>
      </c>
      <c r="G6" s="1" t="s">
        <v>40</v>
      </c>
      <c r="H6" s="1" t="s">
        <v>41</v>
      </c>
      <c r="I6" s="1" t="s">
        <v>42</v>
      </c>
      <c r="J6" s="1">
        <v>1</v>
      </c>
      <c r="K6" s="1"/>
      <c r="L6" s="1"/>
    </row>
    <row r="7" spans="1:12" x14ac:dyDescent="0.25">
      <c r="A7" s="1">
        <f t="shared" si="0"/>
        <v>6</v>
      </c>
      <c r="B7" s="1" t="s">
        <v>37</v>
      </c>
      <c r="C7" s="1" t="s">
        <v>13</v>
      </c>
      <c r="D7" s="1" t="s">
        <v>38</v>
      </c>
      <c r="E7" s="1" t="s">
        <v>39</v>
      </c>
      <c r="F7" s="1">
        <v>0</v>
      </c>
      <c r="G7" s="1" t="s">
        <v>43</v>
      </c>
      <c r="H7" s="1" t="s">
        <v>41</v>
      </c>
      <c r="I7" s="1" t="s">
        <v>44</v>
      </c>
      <c r="J7" s="1">
        <v>1</v>
      </c>
      <c r="K7" s="1"/>
      <c r="L7" s="1"/>
    </row>
    <row r="8" spans="1:12" x14ac:dyDescent="0.25">
      <c r="A8" s="1">
        <f t="shared" si="0"/>
        <v>7</v>
      </c>
      <c r="B8" s="1" t="s">
        <v>45</v>
      </c>
      <c r="C8" s="1" t="s">
        <v>13</v>
      </c>
      <c r="D8" s="1" t="s">
        <v>46</v>
      </c>
      <c r="E8" s="1" t="s">
        <v>47</v>
      </c>
      <c r="F8" s="1">
        <v>2</v>
      </c>
      <c r="G8" s="1" t="s">
        <v>48</v>
      </c>
      <c r="H8" s="1" t="s">
        <v>49</v>
      </c>
      <c r="I8" s="1" t="s">
        <v>50</v>
      </c>
      <c r="J8" s="1">
        <v>1</v>
      </c>
      <c r="K8" s="1"/>
      <c r="L8" s="1"/>
    </row>
    <row r="9" spans="1:12" x14ac:dyDescent="0.25">
      <c r="A9" s="1">
        <f t="shared" si="0"/>
        <v>8</v>
      </c>
      <c r="B9" s="1" t="s">
        <v>51</v>
      </c>
      <c r="C9" s="1" t="s">
        <v>13</v>
      </c>
      <c r="D9" s="1" t="s">
        <v>52</v>
      </c>
      <c r="E9" s="1" t="s">
        <v>21</v>
      </c>
      <c r="F9" s="1">
        <v>2</v>
      </c>
      <c r="G9" s="1" t="s">
        <v>53</v>
      </c>
      <c r="H9" s="1" t="s">
        <v>54</v>
      </c>
      <c r="I9" s="1" t="s">
        <v>55</v>
      </c>
      <c r="J9" s="1">
        <v>1</v>
      </c>
      <c r="K9" s="1"/>
      <c r="L9" s="1"/>
    </row>
    <row r="10" spans="1:12" x14ac:dyDescent="0.25">
      <c r="A10" s="1">
        <f t="shared" si="0"/>
        <v>9</v>
      </c>
      <c r="B10" s="1" t="s">
        <v>56</v>
      </c>
      <c r="C10" s="1" t="s">
        <v>13</v>
      </c>
      <c r="D10" s="1" t="s">
        <v>57</v>
      </c>
      <c r="E10" s="1" t="s">
        <v>58</v>
      </c>
      <c r="F10" s="1">
        <v>0</v>
      </c>
      <c r="G10" s="1" t="s">
        <v>59</v>
      </c>
      <c r="H10" s="1" t="s">
        <v>60</v>
      </c>
      <c r="I10" s="1" t="s">
        <v>61</v>
      </c>
      <c r="J10" s="1">
        <v>1</v>
      </c>
      <c r="K10" s="1"/>
      <c r="L10" s="1"/>
    </row>
    <row r="11" spans="1:12" x14ac:dyDescent="0.25">
      <c r="A11" s="1">
        <f t="shared" si="0"/>
        <v>10</v>
      </c>
      <c r="B11" s="1" t="s">
        <v>56</v>
      </c>
      <c r="C11" s="1" t="s">
        <v>13</v>
      </c>
      <c r="D11" s="1" t="s">
        <v>57</v>
      </c>
      <c r="E11" s="1" t="s">
        <v>58</v>
      </c>
      <c r="F11" s="1">
        <v>0</v>
      </c>
      <c r="G11" s="1" t="s">
        <v>62</v>
      </c>
      <c r="H11" s="1" t="s">
        <v>60</v>
      </c>
      <c r="I11" s="1" t="s">
        <v>63</v>
      </c>
      <c r="J11" s="1">
        <v>1</v>
      </c>
      <c r="K11" s="1"/>
      <c r="L11" s="1"/>
    </row>
    <row r="12" spans="1:12" x14ac:dyDescent="0.25">
      <c r="A12" s="1">
        <f t="shared" si="0"/>
        <v>11</v>
      </c>
      <c r="B12" s="1" t="s">
        <v>56</v>
      </c>
      <c r="C12" s="1" t="s">
        <v>13</v>
      </c>
      <c r="D12" s="1" t="s">
        <v>57</v>
      </c>
      <c r="E12" s="1" t="s">
        <v>58</v>
      </c>
      <c r="F12" s="1">
        <v>0</v>
      </c>
      <c r="G12" s="1" t="s">
        <v>64</v>
      </c>
      <c r="H12" s="1" t="s">
        <v>60</v>
      </c>
      <c r="I12" s="1" t="s">
        <v>65</v>
      </c>
      <c r="J12" s="1">
        <v>1</v>
      </c>
      <c r="K12" s="1"/>
      <c r="L12" s="1"/>
    </row>
    <row r="13" spans="1:12" x14ac:dyDescent="0.25">
      <c r="A13" s="1">
        <f t="shared" si="0"/>
        <v>12</v>
      </c>
      <c r="B13" s="1" t="s">
        <v>66</v>
      </c>
      <c r="C13" s="1" t="s">
        <v>13</v>
      </c>
      <c r="D13" s="1" t="s">
        <v>67</v>
      </c>
      <c r="E13" s="1" t="s">
        <v>21</v>
      </c>
      <c r="F13" s="1">
        <v>1</v>
      </c>
      <c r="G13" s="1" t="s">
        <v>68</v>
      </c>
      <c r="H13" s="1" t="s">
        <v>69</v>
      </c>
      <c r="I13" s="1" t="s">
        <v>70</v>
      </c>
      <c r="J13" s="1">
        <v>1</v>
      </c>
      <c r="K13" s="1"/>
      <c r="L13" s="1"/>
    </row>
    <row r="14" spans="1:12" x14ac:dyDescent="0.25">
      <c r="A14" s="1">
        <f t="shared" si="0"/>
        <v>13</v>
      </c>
      <c r="B14" s="1" t="s">
        <v>66</v>
      </c>
      <c r="C14" s="1" t="s">
        <v>13</v>
      </c>
      <c r="D14" s="1" t="s">
        <v>67</v>
      </c>
      <c r="E14" s="1" t="s">
        <v>21</v>
      </c>
      <c r="F14" s="1">
        <v>1</v>
      </c>
      <c r="G14" s="1" t="s">
        <v>71</v>
      </c>
      <c r="H14" s="1" t="s">
        <v>69</v>
      </c>
      <c r="I14" s="1" t="s">
        <v>72</v>
      </c>
      <c r="J14" s="1">
        <v>1</v>
      </c>
      <c r="K14" s="1"/>
      <c r="L14" s="1"/>
    </row>
    <row r="15" spans="1:12" x14ac:dyDescent="0.25">
      <c r="A15" s="1">
        <f t="shared" si="0"/>
        <v>14</v>
      </c>
      <c r="B15" s="1" t="s">
        <v>66</v>
      </c>
      <c r="C15" s="1" t="s">
        <v>13</v>
      </c>
      <c r="D15" s="1" t="s">
        <v>67</v>
      </c>
      <c r="E15" s="1" t="s">
        <v>21</v>
      </c>
      <c r="F15" s="1">
        <v>1</v>
      </c>
      <c r="G15" s="1" t="s">
        <v>73</v>
      </c>
      <c r="H15" s="1" t="s">
        <v>69</v>
      </c>
      <c r="I15" s="1" t="s">
        <v>74</v>
      </c>
      <c r="J15" s="1">
        <v>1</v>
      </c>
      <c r="K15" s="1"/>
      <c r="L15" s="1"/>
    </row>
    <row r="16" spans="1:12" x14ac:dyDescent="0.25">
      <c r="A16" s="1">
        <f t="shared" si="0"/>
        <v>15</v>
      </c>
      <c r="B16" s="1" t="s">
        <v>75</v>
      </c>
      <c r="C16" s="1" t="s">
        <v>13</v>
      </c>
      <c r="D16" s="1" t="s">
        <v>76</v>
      </c>
      <c r="E16" s="1" t="s">
        <v>58</v>
      </c>
      <c r="F16" s="1">
        <v>1</v>
      </c>
      <c r="G16" s="1" t="s">
        <v>77</v>
      </c>
      <c r="H16" s="1" t="s">
        <v>78</v>
      </c>
      <c r="I16" s="1" t="s">
        <v>79</v>
      </c>
      <c r="J16" s="1">
        <v>1</v>
      </c>
      <c r="K16" s="1"/>
      <c r="L16" s="1"/>
    </row>
    <row r="17" spans="1:12" x14ac:dyDescent="0.25">
      <c r="A17" s="1">
        <f t="shared" si="0"/>
        <v>16</v>
      </c>
      <c r="B17" s="1" t="s">
        <v>75</v>
      </c>
      <c r="C17" s="1" t="s">
        <v>13</v>
      </c>
      <c r="D17" s="1" t="s">
        <v>76</v>
      </c>
      <c r="E17" s="1" t="s">
        <v>58</v>
      </c>
      <c r="F17" s="1">
        <v>1</v>
      </c>
      <c r="G17" s="1" t="s">
        <v>80</v>
      </c>
      <c r="H17" s="1" t="s">
        <v>78</v>
      </c>
      <c r="I17" s="1" t="s">
        <v>81</v>
      </c>
      <c r="J17" s="1">
        <v>1</v>
      </c>
      <c r="K17" s="1"/>
      <c r="L17" s="1"/>
    </row>
    <row r="18" spans="1:12" x14ac:dyDescent="0.25">
      <c r="A18" s="1">
        <f t="shared" si="0"/>
        <v>17</v>
      </c>
      <c r="B18" s="1" t="s">
        <v>75</v>
      </c>
      <c r="C18" s="1" t="s">
        <v>13</v>
      </c>
      <c r="D18" s="1" t="s">
        <v>76</v>
      </c>
      <c r="E18" s="1" t="s">
        <v>58</v>
      </c>
      <c r="F18" s="1">
        <v>1</v>
      </c>
      <c r="G18" s="1" t="s">
        <v>82</v>
      </c>
      <c r="H18" s="1" t="s">
        <v>78</v>
      </c>
      <c r="I18" s="1" t="s">
        <v>83</v>
      </c>
      <c r="J18" s="1">
        <v>1</v>
      </c>
      <c r="K18" s="1"/>
      <c r="L18" s="1"/>
    </row>
    <row r="19" spans="1:12" x14ac:dyDescent="0.25">
      <c r="A19" s="1">
        <f t="shared" si="0"/>
        <v>18</v>
      </c>
      <c r="B19" s="1" t="s">
        <v>75</v>
      </c>
      <c r="C19" s="1" t="s">
        <v>13</v>
      </c>
      <c r="D19" s="1" t="s">
        <v>76</v>
      </c>
      <c r="E19" s="1" t="s">
        <v>58</v>
      </c>
      <c r="F19" s="1">
        <v>1</v>
      </c>
      <c r="G19" s="1" t="s">
        <v>84</v>
      </c>
      <c r="H19" s="1" t="s">
        <v>78</v>
      </c>
      <c r="I19" s="1" t="s">
        <v>85</v>
      </c>
      <c r="J19" s="1">
        <v>1</v>
      </c>
      <c r="K19" s="1"/>
      <c r="L19" s="1"/>
    </row>
    <row r="20" spans="1:12" x14ac:dyDescent="0.25">
      <c r="A20" s="1">
        <f t="shared" si="0"/>
        <v>19</v>
      </c>
      <c r="B20" s="1" t="s">
        <v>75</v>
      </c>
      <c r="C20" s="1" t="s">
        <v>13</v>
      </c>
      <c r="D20" s="1" t="s">
        <v>76</v>
      </c>
      <c r="E20" s="1" t="s">
        <v>58</v>
      </c>
      <c r="F20" s="1">
        <v>1</v>
      </c>
      <c r="G20" s="1" t="s">
        <v>86</v>
      </c>
      <c r="H20" s="1" t="s">
        <v>78</v>
      </c>
      <c r="I20" s="1" t="s">
        <v>87</v>
      </c>
      <c r="J20" s="1">
        <v>1</v>
      </c>
      <c r="K20" s="1"/>
      <c r="L20" s="1"/>
    </row>
    <row r="21" spans="1:12" x14ac:dyDescent="0.25">
      <c r="A21" s="1">
        <f t="shared" si="0"/>
        <v>20</v>
      </c>
      <c r="B21" s="1" t="s">
        <v>75</v>
      </c>
      <c r="C21" s="1" t="s">
        <v>13</v>
      </c>
      <c r="D21" s="1" t="s">
        <v>76</v>
      </c>
      <c r="E21" s="1" t="s">
        <v>58</v>
      </c>
      <c r="F21" s="1">
        <v>1</v>
      </c>
      <c r="G21" s="1" t="s">
        <v>88</v>
      </c>
      <c r="H21" s="1" t="s">
        <v>78</v>
      </c>
      <c r="I21" s="1" t="s">
        <v>89</v>
      </c>
      <c r="J21" s="1">
        <v>1</v>
      </c>
      <c r="K21" s="1"/>
      <c r="L21" s="1"/>
    </row>
    <row r="22" spans="1:12" x14ac:dyDescent="0.25">
      <c r="A22" s="1">
        <f t="shared" si="0"/>
        <v>21</v>
      </c>
      <c r="B22" s="1" t="s">
        <v>75</v>
      </c>
      <c r="C22" s="1" t="s">
        <v>13</v>
      </c>
      <c r="D22" s="1" t="s">
        <v>76</v>
      </c>
      <c r="E22" s="1" t="s">
        <v>58</v>
      </c>
      <c r="F22" s="1">
        <v>1</v>
      </c>
      <c r="G22" s="1" t="s">
        <v>90</v>
      </c>
      <c r="H22" s="1" t="s">
        <v>78</v>
      </c>
      <c r="I22" s="1" t="s">
        <v>91</v>
      </c>
      <c r="J22" s="1">
        <v>1</v>
      </c>
      <c r="K22" s="1"/>
      <c r="L22" s="1"/>
    </row>
    <row r="23" spans="1:12" x14ac:dyDescent="0.25">
      <c r="A23" s="1">
        <f t="shared" si="0"/>
        <v>22</v>
      </c>
      <c r="B23" s="1" t="s">
        <v>92</v>
      </c>
      <c r="C23" s="1" t="s">
        <v>13</v>
      </c>
      <c r="D23" s="1" t="s">
        <v>93</v>
      </c>
      <c r="E23" s="1" t="s">
        <v>27</v>
      </c>
      <c r="F23" s="1">
        <v>1</v>
      </c>
      <c r="G23" s="1" t="s">
        <v>94</v>
      </c>
      <c r="H23" s="1" t="s">
        <v>95</v>
      </c>
      <c r="I23" s="1" t="s">
        <v>96</v>
      </c>
      <c r="J23" s="1">
        <v>1</v>
      </c>
      <c r="K23" s="1"/>
      <c r="L23" s="1"/>
    </row>
    <row r="24" spans="1:12" x14ac:dyDescent="0.25">
      <c r="A24" s="1">
        <f t="shared" si="0"/>
        <v>23</v>
      </c>
      <c r="B24" s="1" t="s">
        <v>97</v>
      </c>
      <c r="C24" s="1" t="s">
        <v>13</v>
      </c>
      <c r="D24" s="1" t="s">
        <v>98</v>
      </c>
      <c r="E24" s="1" t="s">
        <v>27</v>
      </c>
      <c r="F24" s="1">
        <v>1</v>
      </c>
      <c r="G24" s="1" t="s">
        <v>99</v>
      </c>
      <c r="H24" s="1" t="s">
        <v>100</v>
      </c>
      <c r="I24" s="1" t="s">
        <v>101</v>
      </c>
      <c r="J24" s="1">
        <v>1</v>
      </c>
      <c r="K24" s="1"/>
      <c r="L24" s="1"/>
    </row>
    <row r="25" spans="1:12" x14ac:dyDescent="0.25">
      <c r="A25" s="1">
        <f t="shared" si="0"/>
        <v>24</v>
      </c>
      <c r="B25" s="1" t="s">
        <v>97</v>
      </c>
      <c r="C25" s="1" t="s">
        <v>13</v>
      </c>
      <c r="D25" s="1" t="s">
        <v>98</v>
      </c>
      <c r="E25" s="1" t="s">
        <v>27</v>
      </c>
      <c r="F25" s="1">
        <v>1</v>
      </c>
      <c r="G25" s="1" t="s">
        <v>102</v>
      </c>
      <c r="H25" s="1" t="s">
        <v>100</v>
      </c>
      <c r="I25" s="1" t="s">
        <v>103</v>
      </c>
      <c r="J25" s="1">
        <v>1</v>
      </c>
      <c r="K25" s="1"/>
      <c r="L25" s="1"/>
    </row>
    <row r="26" spans="1:12" x14ac:dyDescent="0.25">
      <c r="A26" s="1">
        <f t="shared" si="0"/>
        <v>25</v>
      </c>
      <c r="B26" s="1" t="s">
        <v>97</v>
      </c>
      <c r="C26" s="1" t="s">
        <v>13</v>
      </c>
      <c r="D26" s="1" t="s">
        <v>98</v>
      </c>
      <c r="E26" s="1" t="s">
        <v>27</v>
      </c>
      <c r="F26" s="1">
        <v>1</v>
      </c>
      <c r="G26" s="1" t="s">
        <v>104</v>
      </c>
      <c r="H26" s="1" t="s">
        <v>100</v>
      </c>
      <c r="I26" s="1" t="s">
        <v>105</v>
      </c>
      <c r="J26" s="1">
        <v>1</v>
      </c>
      <c r="K26" s="1"/>
      <c r="L26" s="1"/>
    </row>
    <row r="27" spans="1:12" x14ac:dyDescent="0.25">
      <c r="A27" s="1">
        <f t="shared" si="0"/>
        <v>26</v>
      </c>
      <c r="B27" s="1" t="s">
        <v>106</v>
      </c>
      <c r="C27" s="1" t="s">
        <v>13</v>
      </c>
      <c r="D27" s="1" t="s">
        <v>76</v>
      </c>
      <c r="E27" s="1" t="s">
        <v>58</v>
      </c>
      <c r="F27" s="1">
        <v>0</v>
      </c>
      <c r="G27" s="1" t="s">
        <v>107</v>
      </c>
      <c r="H27" s="1" t="s">
        <v>108</v>
      </c>
      <c r="I27" s="1" t="s">
        <v>109</v>
      </c>
      <c r="J27" s="1">
        <v>1</v>
      </c>
      <c r="K27" s="1"/>
      <c r="L27" s="1"/>
    </row>
    <row r="28" spans="1:12" x14ac:dyDescent="0.25">
      <c r="A28" s="1">
        <f t="shared" si="0"/>
        <v>27</v>
      </c>
      <c r="B28" s="1" t="s">
        <v>106</v>
      </c>
      <c r="C28" s="1" t="s">
        <v>13</v>
      </c>
      <c r="D28" s="1" t="s">
        <v>76</v>
      </c>
      <c r="E28" s="1" t="s">
        <v>58</v>
      </c>
      <c r="F28" s="1">
        <v>0</v>
      </c>
      <c r="G28" s="1" t="s">
        <v>110</v>
      </c>
      <c r="H28" s="1" t="s">
        <v>108</v>
      </c>
      <c r="I28" s="1" t="s">
        <v>111</v>
      </c>
      <c r="J28" s="1">
        <v>1</v>
      </c>
      <c r="K28" s="1"/>
      <c r="L28" s="1"/>
    </row>
    <row r="29" spans="1:12" x14ac:dyDescent="0.25">
      <c r="A29" s="1">
        <f t="shared" si="0"/>
        <v>28</v>
      </c>
      <c r="B29" s="1" t="s">
        <v>106</v>
      </c>
      <c r="C29" s="1" t="s">
        <v>13</v>
      </c>
      <c r="D29" s="1" t="s">
        <v>76</v>
      </c>
      <c r="E29" s="1" t="s">
        <v>58</v>
      </c>
      <c r="F29" s="1">
        <v>0</v>
      </c>
      <c r="G29" s="1" t="s">
        <v>112</v>
      </c>
      <c r="H29" s="1" t="s">
        <v>108</v>
      </c>
      <c r="I29" s="1" t="s">
        <v>113</v>
      </c>
      <c r="J29" s="1">
        <v>1</v>
      </c>
      <c r="K29" s="1"/>
      <c r="L29" s="1"/>
    </row>
    <row r="30" spans="1:12" x14ac:dyDescent="0.25">
      <c r="A30" s="1">
        <f t="shared" si="0"/>
        <v>29</v>
      </c>
      <c r="B30" s="1" t="s">
        <v>106</v>
      </c>
      <c r="C30" s="1" t="s">
        <v>13</v>
      </c>
      <c r="D30" s="1" t="s">
        <v>76</v>
      </c>
      <c r="E30" s="1" t="s">
        <v>58</v>
      </c>
      <c r="F30" s="1">
        <v>0</v>
      </c>
      <c r="G30" s="1" t="s">
        <v>114</v>
      </c>
      <c r="H30" s="1" t="s">
        <v>108</v>
      </c>
      <c r="I30" s="1" t="s">
        <v>115</v>
      </c>
      <c r="J30" s="1">
        <v>1</v>
      </c>
      <c r="K30" s="1"/>
      <c r="L30" s="1"/>
    </row>
    <row r="31" spans="1:12" x14ac:dyDescent="0.25">
      <c r="A31" s="1">
        <f t="shared" si="0"/>
        <v>30</v>
      </c>
      <c r="B31" s="1" t="s">
        <v>106</v>
      </c>
      <c r="C31" s="1" t="s">
        <v>13</v>
      </c>
      <c r="D31" s="1" t="s">
        <v>76</v>
      </c>
      <c r="E31" s="1" t="s">
        <v>58</v>
      </c>
      <c r="F31" s="1">
        <v>0</v>
      </c>
      <c r="G31" s="1" t="s">
        <v>116</v>
      </c>
      <c r="H31" s="1" t="s">
        <v>108</v>
      </c>
      <c r="I31" s="1" t="s">
        <v>117</v>
      </c>
      <c r="J31" s="1">
        <v>1</v>
      </c>
      <c r="K31" s="1"/>
      <c r="L31" s="1"/>
    </row>
    <row r="32" spans="1:12" x14ac:dyDescent="0.25">
      <c r="A32" s="1">
        <f t="shared" si="0"/>
        <v>31</v>
      </c>
      <c r="B32" s="1" t="s">
        <v>106</v>
      </c>
      <c r="C32" s="1" t="s">
        <v>13</v>
      </c>
      <c r="D32" s="1" t="s">
        <v>76</v>
      </c>
      <c r="E32" s="1" t="s">
        <v>58</v>
      </c>
      <c r="F32" s="1">
        <v>0</v>
      </c>
      <c r="G32" s="1" t="s">
        <v>118</v>
      </c>
      <c r="H32" s="1" t="s">
        <v>108</v>
      </c>
      <c r="I32" s="1" t="s">
        <v>119</v>
      </c>
      <c r="J32" s="1">
        <v>1</v>
      </c>
      <c r="K32" s="1"/>
      <c r="L32" s="1"/>
    </row>
    <row r="33" spans="1:12" x14ac:dyDescent="0.25">
      <c r="A33" s="1">
        <f t="shared" si="0"/>
        <v>32</v>
      </c>
      <c r="B33" s="1" t="s">
        <v>106</v>
      </c>
      <c r="C33" s="1" t="s">
        <v>13</v>
      </c>
      <c r="D33" s="1" t="s">
        <v>76</v>
      </c>
      <c r="E33" s="1" t="s">
        <v>58</v>
      </c>
      <c r="F33" s="1">
        <v>0</v>
      </c>
      <c r="G33" s="1" t="s">
        <v>120</v>
      </c>
      <c r="H33" s="1" t="s">
        <v>108</v>
      </c>
      <c r="I33" s="1" t="s">
        <v>121</v>
      </c>
      <c r="J33" s="1">
        <v>1</v>
      </c>
      <c r="K33" s="1"/>
      <c r="L33" s="1"/>
    </row>
    <row r="34" spans="1:12" x14ac:dyDescent="0.25">
      <c r="A34" s="1">
        <f t="shared" si="0"/>
        <v>33</v>
      </c>
      <c r="B34" s="1" t="s">
        <v>106</v>
      </c>
      <c r="C34" s="1" t="s">
        <v>13</v>
      </c>
      <c r="D34" s="1" t="s">
        <v>76</v>
      </c>
      <c r="E34" s="1" t="s">
        <v>58</v>
      </c>
      <c r="F34" s="1">
        <v>0</v>
      </c>
      <c r="G34" s="1" t="s">
        <v>122</v>
      </c>
      <c r="H34" s="1" t="s">
        <v>108</v>
      </c>
      <c r="I34" s="1" t="s">
        <v>123</v>
      </c>
      <c r="J34" s="1">
        <v>1</v>
      </c>
      <c r="K34" s="1"/>
      <c r="L34" s="1"/>
    </row>
    <row r="35" spans="1:12" x14ac:dyDescent="0.25">
      <c r="A35" s="1">
        <f t="shared" si="0"/>
        <v>34</v>
      </c>
      <c r="B35" s="1" t="s">
        <v>106</v>
      </c>
      <c r="C35" s="1" t="s">
        <v>13</v>
      </c>
      <c r="D35" s="1" t="s">
        <v>76</v>
      </c>
      <c r="E35" s="1" t="s">
        <v>58</v>
      </c>
      <c r="F35" s="1">
        <v>0</v>
      </c>
      <c r="G35" s="1" t="s">
        <v>124</v>
      </c>
      <c r="H35" s="1" t="s">
        <v>108</v>
      </c>
      <c r="I35" s="1" t="s">
        <v>125</v>
      </c>
      <c r="J35" s="1">
        <v>1</v>
      </c>
      <c r="K35" s="1"/>
      <c r="L35" s="1"/>
    </row>
    <row r="36" spans="1:12" x14ac:dyDescent="0.25">
      <c r="A36" s="1">
        <f t="shared" si="0"/>
        <v>35</v>
      </c>
      <c r="B36" s="1" t="s">
        <v>106</v>
      </c>
      <c r="C36" s="1" t="s">
        <v>13</v>
      </c>
      <c r="D36" s="1" t="s">
        <v>76</v>
      </c>
      <c r="E36" s="1" t="s">
        <v>58</v>
      </c>
      <c r="F36" s="1">
        <v>0</v>
      </c>
      <c r="G36" s="1" t="s">
        <v>126</v>
      </c>
      <c r="H36" s="1" t="s">
        <v>108</v>
      </c>
      <c r="I36" s="1" t="s">
        <v>127</v>
      </c>
      <c r="J36" s="1">
        <v>1</v>
      </c>
      <c r="K36" s="1"/>
      <c r="L36" s="1"/>
    </row>
    <row r="37" spans="1:12" x14ac:dyDescent="0.25">
      <c r="A37" s="1">
        <f t="shared" si="0"/>
        <v>36</v>
      </c>
      <c r="B37" s="1" t="s">
        <v>128</v>
      </c>
      <c r="C37" s="1" t="s">
        <v>13</v>
      </c>
      <c r="D37" s="1" t="s">
        <v>57</v>
      </c>
      <c r="E37" s="1" t="s">
        <v>58</v>
      </c>
      <c r="F37" s="1">
        <v>0</v>
      </c>
      <c r="G37" s="1" t="s">
        <v>129</v>
      </c>
      <c r="H37" s="1" t="s">
        <v>130</v>
      </c>
      <c r="I37" s="1" t="s">
        <v>131</v>
      </c>
      <c r="J37" s="1">
        <v>1</v>
      </c>
      <c r="K37" s="1"/>
      <c r="L37" s="1"/>
    </row>
    <row r="38" spans="1:12" x14ac:dyDescent="0.25">
      <c r="A38" s="1">
        <f t="shared" si="0"/>
        <v>37</v>
      </c>
      <c r="B38" s="1" t="s">
        <v>128</v>
      </c>
      <c r="C38" s="1" t="s">
        <v>13</v>
      </c>
      <c r="D38" s="1" t="s">
        <v>57</v>
      </c>
      <c r="E38" s="1" t="s">
        <v>58</v>
      </c>
      <c r="F38" s="1">
        <v>0</v>
      </c>
      <c r="G38" s="1" t="s">
        <v>132</v>
      </c>
      <c r="H38" s="1" t="s">
        <v>130</v>
      </c>
      <c r="I38" s="1" t="s">
        <v>133</v>
      </c>
      <c r="J38" s="1">
        <v>1</v>
      </c>
      <c r="K38" s="1"/>
      <c r="L38" s="1"/>
    </row>
    <row r="39" spans="1:12" x14ac:dyDescent="0.25">
      <c r="A39" s="1">
        <f t="shared" si="0"/>
        <v>38</v>
      </c>
      <c r="B39" s="1" t="s">
        <v>128</v>
      </c>
      <c r="C39" s="1" t="s">
        <v>13</v>
      </c>
      <c r="D39" s="1" t="s">
        <v>57</v>
      </c>
      <c r="E39" s="1" t="s">
        <v>58</v>
      </c>
      <c r="F39" s="1">
        <v>0</v>
      </c>
      <c r="G39" s="1" t="s">
        <v>134</v>
      </c>
      <c r="H39" s="1" t="s">
        <v>130</v>
      </c>
      <c r="I39" s="1" t="s">
        <v>135</v>
      </c>
      <c r="J39" s="1">
        <v>1</v>
      </c>
      <c r="K39" s="1"/>
      <c r="L39" s="1"/>
    </row>
    <row r="40" spans="1:12" x14ac:dyDescent="0.25">
      <c r="A40" s="1">
        <f t="shared" si="0"/>
        <v>39</v>
      </c>
      <c r="B40" s="1" t="s">
        <v>128</v>
      </c>
      <c r="C40" s="1" t="s">
        <v>13</v>
      </c>
      <c r="D40" s="1" t="s">
        <v>57</v>
      </c>
      <c r="E40" s="1" t="s">
        <v>58</v>
      </c>
      <c r="F40" s="1">
        <v>0</v>
      </c>
      <c r="G40" s="1" t="s">
        <v>136</v>
      </c>
      <c r="H40" s="1" t="s">
        <v>130</v>
      </c>
      <c r="I40" s="1" t="s">
        <v>137</v>
      </c>
      <c r="J40" s="1">
        <v>1</v>
      </c>
      <c r="K40" s="1"/>
      <c r="L40" s="1"/>
    </row>
    <row r="41" spans="1:12" x14ac:dyDescent="0.25">
      <c r="A41" s="1">
        <f t="shared" si="0"/>
        <v>40</v>
      </c>
      <c r="B41" s="1" t="s">
        <v>128</v>
      </c>
      <c r="C41" s="1" t="s">
        <v>13</v>
      </c>
      <c r="D41" s="1" t="s">
        <v>57</v>
      </c>
      <c r="E41" s="1" t="s">
        <v>58</v>
      </c>
      <c r="F41" s="1">
        <v>0</v>
      </c>
      <c r="G41" s="1" t="s">
        <v>138</v>
      </c>
      <c r="H41" s="1" t="s">
        <v>130</v>
      </c>
      <c r="I41" s="1" t="s">
        <v>139</v>
      </c>
      <c r="J41" s="1">
        <v>1</v>
      </c>
      <c r="K41" s="1"/>
      <c r="L41" s="1"/>
    </row>
    <row r="42" spans="1:12" x14ac:dyDescent="0.25">
      <c r="A42" s="1">
        <f t="shared" si="0"/>
        <v>41</v>
      </c>
      <c r="B42" s="1" t="s">
        <v>140</v>
      </c>
      <c r="C42" s="1" t="s">
        <v>13</v>
      </c>
      <c r="D42" s="1" t="s">
        <v>141</v>
      </c>
      <c r="E42" s="1" t="s">
        <v>21</v>
      </c>
      <c r="F42" s="1">
        <v>1</v>
      </c>
      <c r="G42" s="1" t="s">
        <v>142</v>
      </c>
      <c r="H42" s="1" t="s">
        <v>143</v>
      </c>
      <c r="I42" s="1" t="s">
        <v>144</v>
      </c>
      <c r="J42" s="1">
        <v>1</v>
      </c>
      <c r="K42" s="1"/>
      <c r="L42" s="1"/>
    </row>
    <row r="43" spans="1:12" x14ac:dyDescent="0.25">
      <c r="A43" s="1">
        <f t="shared" si="0"/>
        <v>42</v>
      </c>
      <c r="B43" s="1" t="s">
        <v>145</v>
      </c>
      <c r="C43" s="1" t="s">
        <v>13</v>
      </c>
      <c r="D43" s="1" t="s">
        <v>146</v>
      </c>
      <c r="E43" s="1" t="s">
        <v>21</v>
      </c>
      <c r="F43" s="1">
        <v>0</v>
      </c>
      <c r="G43" s="1" t="s">
        <v>147</v>
      </c>
      <c r="H43" s="1" t="s">
        <v>148</v>
      </c>
      <c r="I43" s="1" t="s">
        <v>149</v>
      </c>
      <c r="J43" s="1">
        <v>1</v>
      </c>
      <c r="K43" s="1"/>
      <c r="L43" s="1"/>
    </row>
    <row r="44" spans="1:12" x14ac:dyDescent="0.25">
      <c r="A44" s="1">
        <f t="shared" si="0"/>
        <v>43</v>
      </c>
      <c r="B44" s="1" t="s">
        <v>145</v>
      </c>
      <c r="C44" s="1" t="s">
        <v>13</v>
      </c>
      <c r="D44" s="1" t="s">
        <v>146</v>
      </c>
      <c r="E44" s="1" t="s">
        <v>21</v>
      </c>
      <c r="F44" s="1">
        <v>0</v>
      </c>
      <c r="G44" s="1" t="s">
        <v>150</v>
      </c>
      <c r="H44" s="1" t="s">
        <v>148</v>
      </c>
      <c r="I44" s="1" t="s">
        <v>151</v>
      </c>
      <c r="J44" s="1">
        <v>1</v>
      </c>
      <c r="K44" s="1"/>
      <c r="L44" s="1"/>
    </row>
    <row r="45" spans="1:12" x14ac:dyDescent="0.25">
      <c r="A45" s="1">
        <f t="shared" si="0"/>
        <v>44</v>
      </c>
      <c r="B45" s="1" t="s">
        <v>152</v>
      </c>
      <c r="C45" s="1" t="s">
        <v>13</v>
      </c>
      <c r="D45" s="1" t="s">
        <v>153</v>
      </c>
      <c r="E45" s="1" t="s">
        <v>154</v>
      </c>
      <c r="F45" s="1">
        <v>1</v>
      </c>
      <c r="G45" s="1" t="s">
        <v>155</v>
      </c>
      <c r="H45" s="1" t="s">
        <v>156</v>
      </c>
      <c r="I45" s="1" t="s">
        <v>157</v>
      </c>
      <c r="J45" s="1">
        <v>1</v>
      </c>
      <c r="K45" s="1"/>
      <c r="L45" s="1"/>
    </row>
    <row r="46" spans="1:12" x14ac:dyDescent="0.25">
      <c r="A46" s="1">
        <f t="shared" si="0"/>
        <v>45</v>
      </c>
      <c r="B46" s="1" t="s">
        <v>152</v>
      </c>
      <c r="C46" s="1" t="s">
        <v>13</v>
      </c>
      <c r="D46" s="1" t="s">
        <v>153</v>
      </c>
      <c r="E46" s="1" t="s">
        <v>154</v>
      </c>
      <c r="F46" s="1">
        <v>1</v>
      </c>
      <c r="G46" s="1" t="s">
        <v>158</v>
      </c>
      <c r="H46" s="1" t="s">
        <v>156</v>
      </c>
      <c r="I46" s="1" t="s">
        <v>159</v>
      </c>
      <c r="J46" s="1">
        <v>1</v>
      </c>
      <c r="K46" s="1"/>
      <c r="L46" s="1"/>
    </row>
    <row r="47" spans="1:12" x14ac:dyDescent="0.25">
      <c r="A47" s="1">
        <f t="shared" si="0"/>
        <v>46</v>
      </c>
      <c r="B47" s="1" t="s">
        <v>152</v>
      </c>
      <c r="C47" s="1" t="s">
        <v>13</v>
      </c>
      <c r="D47" s="1" t="s">
        <v>153</v>
      </c>
      <c r="E47" s="1" t="s">
        <v>154</v>
      </c>
      <c r="F47" s="1">
        <v>1</v>
      </c>
      <c r="G47" s="1" t="s">
        <v>160</v>
      </c>
      <c r="H47" s="1" t="s">
        <v>156</v>
      </c>
      <c r="I47" s="1" t="s">
        <v>161</v>
      </c>
      <c r="J47" s="1">
        <v>1</v>
      </c>
      <c r="K47" s="1"/>
      <c r="L47" s="1"/>
    </row>
    <row r="48" spans="1:12" x14ac:dyDescent="0.25">
      <c r="A48" s="1">
        <f t="shared" si="0"/>
        <v>47</v>
      </c>
      <c r="B48" s="1" t="s">
        <v>152</v>
      </c>
      <c r="C48" s="1" t="s">
        <v>13</v>
      </c>
      <c r="D48" s="1" t="s">
        <v>153</v>
      </c>
      <c r="E48" s="1" t="s">
        <v>154</v>
      </c>
      <c r="F48" s="1">
        <v>1</v>
      </c>
      <c r="G48" s="1" t="s">
        <v>162</v>
      </c>
      <c r="H48" s="1" t="s">
        <v>156</v>
      </c>
      <c r="I48" s="1" t="s">
        <v>163</v>
      </c>
      <c r="J48" s="1">
        <v>1</v>
      </c>
      <c r="K48" s="1"/>
      <c r="L48" s="1"/>
    </row>
    <row r="49" spans="1:12" x14ac:dyDescent="0.25">
      <c r="A49" s="1">
        <f t="shared" si="0"/>
        <v>48</v>
      </c>
      <c r="B49" s="1" t="s">
        <v>152</v>
      </c>
      <c r="C49" s="1" t="s">
        <v>13</v>
      </c>
      <c r="D49" s="1" t="s">
        <v>153</v>
      </c>
      <c r="E49" s="1" t="s">
        <v>154</v>
      </c>
      <c r="F49" s="1">
        <v>1</v>
      </c>
      <c r="G49" s="1" t="s">
        <v>164</v>
      </c>
      <c r="H49" s="1" t="s">
        <v>156</v>
      </c>
      <c r="I49" s="1" t="s">
        <v>165</v>
      </c>
      <c r="J49" s="1">
        <v>1</v>
      </c>
      <c r="K49" s="1"/>
      <c r="L49" s="1"/>
    </row>
    <row r="50" spans="1:12" x14ac:dyDescent="0.25">
      <c r="A50" s="1">
        <f t="shared" si="0"/>
        <v>49</v>
      </c>
      <c r="B50" s="1" t="s">
        <v>166</v>
      </c>
      <c r="C50" s="1" t="s">
        <v>13</v>
      </c>
      <c r="D50" s="1" t="s">
        <v>167</v>
      </c>
      <c r="E50" s="1" t="s">
        <v>154</v>
      </c>
      <c r="F50" s="1">
        <v>1</v>
      </c>
      <c r="G50" s="1" t="s">
        <v>168</v>
      </c>
      <c r="H50" s="1" t="s">
        <v>169</v>
      </c>
      <c r="I50" s="1" t="s">
        <v>170</v>
      </c>
      <c r="J50" s="1">
        <v>1</v>
      </c>
      <c r="K50" s="1"/>
      <c r="L50" s="1"/>
    </row>
    <row r="51" spans="1:12" x14ac:dyDescent="0.25">
      <c r="A51" s="1">
        <f t="shared" si="0"/>
        <v>50</v>
      </c>
      <c r="B51" s="1" t="s">
        <v>171</v>
      </c>
      <c r="C51" s="1" t="s">
        <v>13</v>
      </c>
      <c r="D51" s="1" t="s">
        <v>172</v>
      </c>
      <c r="E51" s="1" t="s">
        <v>173</v>
      </c>
      <c r="F51" s="1">
        <v>0</v>
      </c>
      <c r="G51" s="1" t="s">
        <v>174</v>
      </c>
      <c r="H51" s="1" t="s">
        <v>175</v>
      </c>
      <c r="I51" s="1" t="s">
        <v>176</v>
      </c>
      <c r="J51" s="1">
        <v>1</v>
      </c>
      <c r="K51" s="1"/>
      <c r="L51" s="1"/>
    </row>
    <row r="52" spans="1:12" x14ac:dyDescent="0.25">
      <c r="A52" s="1">
        <f t="shared" si="0"/>
        <v>51</v>
      </c>
      <c r="B52" s="1" t="s">
        <v>177</v>
      </c>
      <c r="C52" s="1" t="s">
        <v>13</v>
      </c>
      <c r="D52" s="1" t="s">
        <v>178</v>
      </c>
      <c r="E52" s="1" t="s">
        <v>21</v>
      </c>
      <c r="F52" s="1">
        <v>0</v>
      </c>
      <c r="G52" s="1" t="s">
        <v>179</v>
      </c>
      <c r="H52" s="1" t="s">
        <v>180</v>
      </c>
      <c r="I52" s="1" t="s">
        <v>181</v>
      </c>
      <c r="J52" s="1">
        <v>1</v>
      </c>
      <c r="K52" s="1"/>
      <c r="L52" s="1"/>
    </row>
    <row r="53" spans="1:12" x14ac:dyDescent="0.25">
      <c r="A53" s="1">
        <f t="shared" si="0"/>
        <v>52</v>
      </c>
      <c r="B53" s="1" t="s">
        <v>182</v>
      </c>
      <c r="C53" s="1" t="s">
        <v>13</v>
      </c>
      <c r="D53" s="1" t="s">
        <v>183</v>
      </c>
      <c r="E53" s="1" t="s">
        <v>27</v>
      </c>
      <c r="F53" s="1">
        <v>1</v>
      </c>
      <c r="G53" s="1" t="s">
        <v>184</v>
      </c>
      <c r="H53" s="1" t="s">
        <v>185</v>
      </c>
      <c r="I53" s="1" t="s">
        <v>186</v>
      </c>
      <c r="J53" s="1">
        <v>1</v>
      </c>
      <c r="K53" s="1"/>
      <c r="L53" s="1"/>
    </row>
    <row r="54" spans="1:12" x14ac:dyDescent="0.25">
      <c r="A54" s="1">
        <f t="shared" si="0"/>
        <v>53</v>
      </c>
      <c r="B54" s="1" t="s">
        <v>182</v>
      </c>
      <c r="C54" s="1" t="s">
        <v>13</v>
      </c>
      <c r="D54" s="1" t="s">
        <v>183</v>
      </c>
      <c r="E54" s="1" t="s">
        <v>27</v>
      </c>
      <c r="F54" s="1">
        <v>1</v>
      </c>
      <c r="G54" s="1" t="s">
        <v>187</v>
      </c>
      <c r="H54" s="1" t="s">
        <v>185</v>
      </c>
      <c r="I54" s="1" t="s">
        <v>188</v>
      </c>
      <c r="J54" s="1">
        <v>1</v>
      </c>
      <c r="K54" s="1"/>
      <c r="L54" s="1"/>
    </row>
    <row r="55" spans="1:12" x14ac:dyDescent="0.25">
      <c r="A55" s="1">
        <f t="shared" si="0"/>
        <v>54</v>
      </c>
      <c r="B55" s="1" t="s">
        <v>189</v>
      </c>
      <c r="C55" s="1" t="s">
        <v>13</v>
      </c>
      <c r="D55" s="1" t="s">
        <v>190</v>
      </c>
      <c r="E55" s="1" t="s">
        <v>27</v>
      </c>
      <c r="F55" s="1">
        <v>0</v>
      </c>
      <c r="G55" s="1" t="s">
        <v>191</v>
      </c>
      <c r="H55" s="1" t="s">
        <v>192</v>
      </c>
      <c r="I55" s="1" t="s">
        <v>193</v>
      </c>
      <c r="J55" s="1">
        <v>1</v>
      </c>
      <c r="K55" s="1"/>
      <c r="L55" s="1"/>
    </row>
    <row r="56" spans="1:12" x14ac:dyDescent="0.25">
      <c r="A56" s="1">
        <f t="shared" si="0"/>
        <v>55</v>
      </c>
      <c r="B56" s="1" t="s">
        <v>189</v>
      </c>
      <c r="C56" s="1" t="s">
        <v>13</v>
      </c>
      <c r="D56" s="1" t="s">
        <v>190</v>
      </c>
      <c r="E56" s="1" t="s">
        <v>27</v>
      </c>
      <c r="F56" s="1">
        <v>0</v>
      </c>
      <c r="G56" s="1" t="s">
        <v>194</v>
      </c>
      <c r="H56" s="1" t="s">
        <v>192</v>
      </c>
      <c r="I56" s="1" t="s">
        <v>195</v>
      </c>
      <c r="J56" s="1">
        <v>1</v>
      </c>
      <c r="K56" s="1"/>
      <c r="L56" s="1"/>
    </row>
    <row r="57" spans="1:12" x14ac:dyDescent="0.25">
      <c r="A57" s="1">
        <f t="shared" si="0"/>
        <v>56</v>
      </c>
      <c r="B57" s="1" t="s">
        <v>196</v>
      </c>
      <c r="C57" s="1" t="s">
        <v>13</v>
      </c>
      <c r="D57" s="1" t="s">
        <v>197</v>
      </c>
      <c r="E57" s="1" t="s">
        <v>39</v>
      </c>
      <c r="F57" s="1">
        <v>0</v>
      </c>
      <c r="G57" s="1" t="s">
        <v>198</v>
      </c>
      <c r="H57" s="1" t="s">
        <v>199</v>
      </c>
      <c r="I57" s="1" t="s">
        <v>200</v>
      </c>
      <c r="J57" s="1">
        <v>1</v>
      </c>
      <c r="K57" s="1"/>
      <c r="L57" s="1"/>
    </row>
    <row r="58" spans="1:12" x14ac:dyDescent="0.25">
      <c r="A58" s="1">
        <f t="shared" si="0"/>
        <v>57</v>
      </c>
      <c r="B58" s="1" t="s">
        <v>201</v>
      </c>
      <c r="C58" s="1" t="s">
        <v>13</v>
      </c>
      <c r="D58" s="1" t="s">
        <v>202</v>
      </c>
      <c r="E58" s="1" t="s">
        <v>203</v>
      </c>
      <c r="F58" s="1">
        <v>1</v>
      </c>
      <c r="G58" s="1" t="s">
        <v>204</v>
      </c>
      <c r="H58" s="1" t="s">
        <v>205</v>
      </c>
      <c r="I58" s="1" t="s">
        <v>206</v>
      </c>
      <c r="J58" s="1">
        <v>1</v>
      </c>
      <c r="K58" s="1"/>
      <c r="L58" s="1"/>
    </row>
    <row r="59" spans="1:12" x14ac:dyDescent="0.25">
      <c r="A59" s="1">
        <f t="shared" si="0"/>
        <v>58</v>
      </c>
      <c r="B59" s="1" t="s">
        <v>207</v>
      </c>
      <c r="C59" s="1" t="s">
        <v>13</v>
      </c>
      <c r="D59" s="1" t="s">
        <v>197</v>
      </c>
      <c r="E59" s="1" t="s">
        <v>39</v>
      </c>
      <c r="F59" s="1">
        <v>1</v>
      </c>
      <c r="G59" s="1" t="s">
        <v>208</v>
      </c>
      <c r="H59" s="1" t="s">
        <v>209</v>
      </c>
      <c r="I59" s="1" t="s">
        <v>210</v>
      </c>
      <c r="J59" s="1">
        <v>1</v>
      </c>
      <c r="K59" s="1"/>
      <c r="L59" s="1"/>
    </row>
    <row r="60" spans="1:12" x14ac:dyDescent="0.25">
      <c r="A60" s="1">
        <f t="shared" si="0"/>
        <v>59</v>
      </c>
      <c r="B60" s="1" t="s">
        <v>211</v>
      </c>
      <c r="C60" s="1" t="s">
        <v>13</v>
      </c>
      <c r="D60" s="1" t="s">
        <v>76</v>
      </c>
      <c r="E60" s="1" t="s">
        <v>58</v>
      </c>
      <c r="F60" s="1">
        <v>0</v>
      </c>
      <c r="G60" s="1" t="s">
        <v>212</v>
      </c>
      <c r="H60" s="1" t="s">
        <v>213</v>
      </c>
      <c r="I60" s="1" t="s">
        <v>214</v>
      </c>
      <c r="J60" s="1">
        <v>1</v>
      </c>
      <c r="K60" s="1"/>
      <c r="L60" s="1"/>
    </row>
    <row r="61" spans="1:12" x14ac:dyDescent="0.25">
      <c r="A61" s="1">
        <f t="shared" si="0"/>
        <v>60</v>
      </c>
      <c r="B61" s="1" t="s">
        <v>211</v>
      </c>
      <c r="C61" s="1" t="s">
        <v>13</v>
      </c>
      <c r="D61" s="1" t="s">
        <v>76</v>
      </c>
      <c r="E61" s="1" t="s">
        <v>58</v>
      </c>
      <c r="F61" s="1">
        <v>0</v>
      </c>
      <c r="G61" s="1" t="s">
        <v>215</v>
      </c>
      <c r="H61" s="1" t="s">
        <v>213</v>
      </c>
      <c r="I61" s="1" t="s">
        <v>216</v>
      </c>
      <c r="J61" s="1">
        <v>1</v>
      </c>
      <c r="K61" s="1"/>
      <c r="L61" s="1"/>
    </row>
    <row r="62" spans="1:12" x14ac:dyDescent="0.25">
      <c r="A62" s="1">
        <f t="shared" si="0"/>
        <v>61</v>
      </c>
      <c r="B62" s="1" t="s">
        <v>211</v>
      </c>
      <c r="C62" s="1" t="s">
        <v>13</v>
      </c>
      <c r="D62" s="1" t="s">
        <v>76</v>
      </c>
      <c r="E62" s="1" t="s">
        <v>58</v>
      </c>
      <c r="F62" s="1">
        <v>0</v>
      </c>
      <c r="G62" s="1" t="s">
        <v>217</v>
      </c>
      <c r="H62" s="1" t="s">
        <v>213</v>
      </c>
      <c r="I62" s="1" t="s">
        <v>218</v>
      </c>
      <c r="J62" s="1">
        <v>1</v>
      </c>
      <c r="K62" s="1"/>
      <c r="L62" s="1"/>
    </row>
    <row r="63" spans="1:12" x14ac:dyDescent="0.25">
      <c r="A63" s="1">
        <f t="shared" si="0"/>
        <v>62</v>
      </c>
      <c r="B63" s="1" t="s">
        <v>219</v>
      </c>
      <c r="C63" s="1" t="s">
        <v>13</v>
      </c>
      <c r="D63" s="1" t="s">
        <v>14</v>
      </c>
      <c r="E63" s="1" t="s">
        <v>15</v>
      </c>
      <c r="F63" s="1">
        <v>1</v>
      </c>
      <c r="G63" s="1" t="s">
        <v>220</v>
      </c>
      <c r="H63" s="1" t="s">
        <v>221</v>
      </c>
      <c r="I63" s="1" t="s">
        <v>222</v>
      </c>
      <c r="J63" s="1">
        <v>1</v>
      </c>
      <c r="K63" s="1"/>
      <c r="L63" s="1"/>
    </row>
    <row r="64" spans="1:12" x14ac:dyDescent="0.25">
      <c r="A64" s="1">
        <f t="shared" si="0"/>
        <v>63</v>
      </c>
      <c r="B64" s="1" t="s">
        <v>223</v>
      </c>
      <c r="C64" s="1" t="s">
        <v>13</v>
      </c>
      <c r="D64" s="1" t="s">
        <v>224</v>
      </c>
      <c r="E64" s="1" t="s">
        <v>33</v>
      </c>
      <c r="F64" s="1">
        <v>2</v>
      </c>
      <c r="G64" s="1" t="s">
        <v>225</v>
      </c>
      <c r="H64" s="1" t="s">
        <v>226</v>
      </c>
      <c r="I64" s="1" t="s">
        <v>227</v>
      </c>
      <c r="J64" s="1">
        <v>1</v>
      </c>
      <c r="K64" s="1"/>
      <c r="L64" s="1"/>
    </row>
    <row r="65" spans="1:12" x14ac:dyDescent="0.25">
      <c r="A65" s="1">
        <f t="shared" si="0"/>
        <v>64</v>
      </c>
      <c r="B65" s="1" t="s">
        <v>223</v>
      </c>
      <c r="C65" s="1" t="s">
        <v>13</v>
      </c>
      <c r="D65" s="1" t="s">
        <v>224</v>
      </c>
      <c r="E65" s="1" t="s">
        <v>33</v>
      </c>
      <c r="F65" s="1">
        <v>2</v>
      </c>
      <c r="G65" s="1" t="s">
        <v>228</v>
      </c>
      <c r="H65" s="1" t="s">
        <v>226</v>
      </c>
      <c r="I65" s="1" t="s">
        <v>229</v>
      </c>
      <c r="J65" s="1">
        <v>1</v>
      </c>
      <c r="K65" s="1"/>
      <c r="L65" s="1"/>
    </row>
    <row r="66" spans="1:12" x14ac:dyDescent="0.25">
      <c r="A66" s="1">
        <f t="shared" si="0"/>
        <v>65</v>
      </c>
      <c r="B66" s="1" t="s">
        <v>223</v>
      </c>
      <c r="C66" s="1" t="s">
        <v>13</v>
      </c>
      <c r="D66" s="1" t="s">
        <v>224</v>
      </c>
      <c r="E66" s="1" t="s">
        <v>33</v>
      </c>
      <c r="F66" s="1">
        <v>2</v>
      </c>
      <c r="G66" s="1" t="s">
        <v>230</v>
      </c>
      <c r="H66" s="1" t="s">
        <v>226</v>
      </c>
      <c r="I66" s="1" t="s">
        <v>231</v>
      </c>
      <c r="J66" s="1">
        <v>1</v>
      </c>
      <c r="K66" s="1"/>
      <c r="L66" s="1"/>
    </row>
    <row r="67" spans="1:12" x14ac:dyDescent="0.25">
      <c r="A67" s="1">
        <f t="shared" ref="A67:A130" si="1">ROW()-ROW(A$1)</f>
        <v>66</v>
      </c>
      <c r="B67" s="1" t="s">
        <v>232</v>
      </c>
      <c r="C67" s="1" t="s">
        <v>13</v>
      </c>
      <c r="D67" s="1" t="s">
        <v>233</v>
      </c>
      <c r="E67" s="1" t="s">
        <v>234</v>
      </c>
      <c r="F67" s="1">
        <v>1</v>
      </c>
      <c r="G67" s="1" t="s">
        <v>235</v>
      </c>
      <c r="H67" s="1" t="s">
        <v>236</v>
      </c>
      <c r="I67" s="1" t="s">
        <v>237</v>
      </c>
      <c r="J67" s="1">
        <v>1</v>
      </c>
      <c r="K67" s="1"/>
      <c r="L67" s="1"/>
    </row>
    <row r="68" spans="1:12" x14ac:dyDescent="0.25">
      <c r="A68" s="1">
        <f t="shared" si="1"/>
        <v>67</v>
      </c>
      <c r="B68" s="1" t="s">
        <v>238</v>
      </c>
      <c r="C68" s="1" t="s">
        <v>13</v>
      </c>
      <c r="D68" s="1" t="s">
        <v>239</v>
      </c>
      <c r="E68" s="1" t="s">
        <v>58</v>
      </c>
      <c r="F68" s="1">
        <v>1</v>
      </c>
      <c r="G68" s="1" t="s">
        <v>240</v>
      </c>
      <c r="H68" s="1" t="s">
        <v>241</v>
      </c>
      <c r="I68" s="1" t="s">
        <v>242</v>
      </c>
      <c r="J68" s="1">
        <v>1</v>
      </c>
      <c r="K68" s="1"/>
      <c r="L68" s="1"/>
    </row>
    <row r="69" spans="1:12" x14ac:dyDescent="0.25">
      <c r="A69" s="1">
        <f t="shared" si="1"/>
        <v>68</v>
      </c>
      <c r="B69" s="1" t="s">
        <v>238</v>
      </c>
      <c r="C69" s="1" t="s">
        <v>13</v>
      </c>
      <c r="D69" s="1" t="s">
        <v>239</v>
      </c>
      <c r="E69" s="1" t="s">
        <v>58</v>
      </c>
      <c r="F69" s="1">
        <v>1</v>
      </c>
      <c r="G69" s="1" t="s">
        <v>243</v>
      </c>
      <c r="H69" s="1" t="s">
        <v>241</v>
      </c>
      <c r="I69" s="1" t="s">
        <v>244</v>
      </c>
      <c r="J69" s="1">
        <v>1</v>
      </c>
      <c r="K69" s="1"/>
      <c r="L69" s="1"/>
    </row>
    <row r="70" spans="1:12" x14ac:dyDescent="0.25">
      <c r="A70" s="1">
        <f t="shared" si="1"/>
        <v>69</v>
      </c>
      <c r="B70" s="1" t="s">
        <v>245</v>
      </c>
      <c r="C70" s="1" t="s">
        <v>13</v>
      </c>
      <c r="D70" s="1" t="s">
        <v>246</v>
      </c>
      <c r="E70" s="1" t="s">
        <v>58</v>
      </c>
      <c r="F70" s="1">
        <v>1</v>
      </c>
      <c r="G70" s="1" t="s">
        <v>247</v>
      </c>
      <c r="H70" s="1" t="s">
        <v>248</v>
      </c>
      <c r="I70" s="1" t="s">
        <v>249</v>
      </c>
      <c r="J70" s="1">
        <v>1</v>
      </c>
      <c r="K70" s="1"/>
      <c r="L70" s="1"/>
    </row>
    <row r="71" spans="1:12" x14ac:dyDescent="0.25">
      <c r="A71" s="1">
        <f t="shared" si="1"/>
        <v>70</v>
      </c>
      <c r="B71" s="1" t="s">
        <v>245</v>
      </c>
      <c r="C71" s="1" t="s">
        <v>13</v>
      </c>
      <c r="D71" s="1" t="s">
        <v>246</v>
      </c>
      <c r="E71" s="1" t="s">
        <v>58</v>
      </c>
      <c r="F71" s="1">
        <v>1</v>
      </c>
      <c r="G71" s="1" t="s">
        <v>250</v>
      </c>
      <c r="H71" s="1" t="s">
        <v>248</v>
      </c>
      <c r="I71" s="1" t="s">
        <v>251</v>
      </c>
      <c r="J71" s="1">
        <v>1</v>
      </c>
      <c r="K71" s="1"/>
      <c r="L71" s="1"/>
    </row>
    <row r="72" spans="1:12" x14ac:dyDescent="0.25">
      <c r="A72" s="1">
        <f t="shared" si="1"/>
        <v>71</v>
      </c>
      <c r="B72" s="1" t="s">
        <v>252</v>
      </c>
      <c r="C72" s="1" t="s">
        <v>13</v>
      </c>
      <c r="D72" s="1" t="s">
        <v>253</v>
      </c>
      <c r="E72" s="1" t="s">
        <v>254</v>
      </c>
      <c r="F72" s="1">
        <v>0</v>
      </c>
      <c r="G72" s="1" t="s">
        <v>255</v>
      </c>
      <c r="H72" s="1" t="s">
        <v>256</v>
      </c>
      <c r="I72" s="1" t="s">
        <v>257</v>
      </c>
      <c r="J72" s="1">
        <v>1</v>
      </c>
      <c r="K72" s="1"/>
      <c r="L72" s="1"/>
    </row>
    <row r="73" spans="1:12" x14ac:dyDescent="0.25">
      <c r="A73" s="1">
        <f t="shared" si="1"/>
        <v>72</v>
      </c>
      <c r="B73" s="1" t="s">
        <v>258</v>
      </c>
      <c r="C73" s="1" t="s">
        <v>13</v>
      </c>
      <c r="D73" s="1" t="s">
        <v>259</v>
      </c>
      <c r="E73" s="1" t="s">
        <v>27</v>
      </c>
      <c r="F73" s="1">
        <v>0</v>
      </c>
      <c r="G73" s="1" t="s">
        <v>260</v>
      </c>
      <c r="H73" s="1" t="s">
        <v>261</v>
      </c>
      <c r="I73" s="1" t="s">
        <v>262</v>
      </c>
      <c r="J73" s="1">
        <v>1</v>
      </c>
      <c r="K73" s="1"/>
      <c r="L73" s="1"/>
    </row>
    <row r="74" spans="1:12" x14ac:dyDescent="0.25">
      <c r="A74" s="1">
        <f t="shared" si="1"/>
        <v>73</v>
      </c>
      <c r="B74" s="1" t="s">
        <v>263</v>
      </c>
      <c r="C74" s="1" t="s">
        <v>13</v>
      </c>
      <c r="D74" s="1" t="s">
        <v>14</v>
      </c>
      <c r="E74" s="1" t="s">
        <v>15</v>
      </c>
      <c r="F74" s="1">
        <v>0</v>
      </c>
      <c r="G74" s="1" t="s">
        <v>264</v>
      </c>
      <c r="H74" s="1" t="s">
        <v>265</v>
      </c>
      <c r="I74" s="1" t="s">
        <v>266</v>
      </c>
      <c r="J74" s="1">
        <v>1</v>
      </c>
      <c r="K74" s="1"/>
      <c r="L74" s="1"/>
    </row>
    <row r="75" spans="1:12" x14ac:dyDescent="0.25">
      <c r="A75" s="1">
        <f t="shared" si="1"/>
        <v>74</v>
      </c>
      <c r="B75" s="1" t="s">
        <v>263</v>
      </c>
      <c r="C75" s="1" t="s">
        <v>13</v>
      </c>
      <c r="D75" s="1" t="s">
        <v>14</v>
      </c>
      <c r="E75" s="1" t="s">
        <v>15</v>
      </c>
      <c r="F75" s="1">
        <v>0</v>
      </c>
      <c r="G75" s="1" t="s">
        <v>267</v>
      </c>
      <c r="H75" s="1" t="s">
        <v>265</v>
      </c>
      <c r="I75" s="1" t="s">
        <v>268</v>
      </c>
      <c r="J75" s="1">
        <v>1</v>
      </c>
      <c r="K75" s="1"/>
      <c r="L75" s="1"/>
    </row>
    <row r="76" spans="1:12" x14ac:dyDescent="0.25">
      <c r="A76" s="1">
        <f t="shared" si="1"/>
        <v>75</v>
      </c>
      <c r="B76" s="1" t="s">
        <v>269</v>
      </c>
      <c r="C76" s="1" t="s">
        <v>13</v>
      </c>
      <c r="D76" s="1" t="s">
        <v>270</v>
      </c>
      <c r="E76" s="1" t="s">
        <v>21</v>
      </c>
      <c r="F76" s="1">
        <v>1</v>
      </c>
      <c r="G76" s="1" t="s">
        <v>271</v>
      </c>
      <c r="H76" s="1" t="s">
        <v>272</v>
      </c>
      <c r="I76" s="1" t="s">
        <v>273</v>
      </c>
      <c r="J76" s="1">
        <v>1</v>
      </c>
      <c r="K76" s="1"/>
      <c r="L76" s="1"/>
    </row>
    <row r="77" spans="1:12" x14ac:dyDescent="0.25">
      <c r="A77" s="1">
        <f t="shared" si="1"/>
        <v>76</v>
      </c>
      <c r="B77" s="1" t="s">
        <v>274</v>
      </c>
      <c r="C77" s="1" t="s">
        <v>13</v>
      </c>
      <c r="D77" s="1" t="s">
        <v>275</v>
      </c>
      <c r="E77" s="1" t="s">
        <v>173</v>
      </c>
      <c r="F77" s="1">
        <v>2</v>
      </c>
      <c r="G77" s="1" t="s">
        <v>276</v>
      </c>
      <c r="H77" s="1" t="s">
        <v>277</v>
      </c>
      <c r="I77" s="1" t="s">
        <v>278</v>
      </c>
      <c r="J77" s="1">
        <v>1</v>
      </c>
      <c r="K77" s="1"/>
      <c r="L77" s="1"/>
    </row>
    <row r="78" spans="1:12" x14ac:dyDescent="0.25">
      <c r="A78" s="1">
        <f t="shared" si="1"/>
        <v>77</v>
      </c>
      <c r="B78" s="1" t="s">
        <v>274</v>
      </c>
      <c r="C78" s="1" t="s">
        <v>13</v>
      </c>
      <c r="D78" s="1" t="s">
        <v>275</v>
      </c>
      <c r="E78" s="1" t="s">
        <v>173</v>
      </c>
      <c r="F78" s="1">
        <v>2</v>
      </c>
      <c r="G78" s="1" t="s">
        <v>279</v>
      </c>
      <c r="H78" s="1" t="s">
        <v>277</v>
      </c>
      <c r="I78" s="1" t="s">
        <v>280</v>
      </c>
      <c r="J78" s="1">
        <v>1</v>
      </c>
      <c r="K78" s="1"/>
      <c r="L78" s="1"/>
    </row>
    <row r="79" spans="1:12" x14ac:dyDescent="0.25">
      <c r="A79" s="1">
        <f t="shared" si="1"/>
        <v>78</v>
      </c>
      <c r="B79" s="1" t="s">
        <v>281</v>
      </c>
      <c r="C79" s="1" t="s">
        <v>13</v>
      </c>
      <c r="D79" s="1" t="s">
        <v>153</v>
      </c>
      <c r="E79" s="1" t="s">
        <v>154</v>
      </c>
      <c r="F79" s="1">
        <v>1</v>
      </c>
      <c r="G79" s="1" t="s">
        <v>282</v>
      </c>
      <c r="H79" s="1" t="s">
        <v>283</v>
      </c>
      <c r="I79" s="1" t="s">
        <v>284</v>
      </c>
      <c r="J79" s="1">
        <v>1</v>
      </c>
      <c r="K79" s="1"/>
      <c r="L79" s="1"/>
    </row>
    <row r="80" spans="1:12" x14ac:dyDescent="0.25">
      <c r="A80" s="1">
        <f t="shared" si="1"/>
        <v>79</v>
      </c>
      <c r="B80" s="1" t="s">
        <v>281</v>
      </c>
      <c r="C80" s="1" t="s">
        <v>13</v>
      </c>
      <c r="D80" s="1" t="s">
        <v>153</v>
      </c>
      <c r="E80" s="1" t="s">
        <v>154</v>
      </c>
      <c r="F80" s="1">
        <v>1</v>
      </c>
      <c r="G80" s="1" t="s">
        <v>155</v>
      </c>
      <c r="H80" s="1" t="s">
        <v>283</v>
      </c>
      <c r="I80" s="1" t="s">
        <v>285</v>
      </c>
      <c r="J80" s="1">
        <v>1</v>
      </c>
      <c r="K80" s="1"/>
      <c r="L80" s="1"/>
    </row>
    <row r="81" spans="1:12" x14ac:dyDescent="0.25">
      <c r="A81" s="1">
        <f t="shared" si="1"/>
        <v>80</v>
      </c>
      <c r="B81" s="1" t="s">
        <v>281</v>
      </c>
      <c r="C81" s="1" t="s">
        <v>13</v>
      </c>
      <c r="D81" s="1" t="s">
        <v>153</v>
      </c>
      <c r="E81" s="1" t="s">
        <v>154</v>
      </c>
      <c r="F81" s="1">
        <v>1</v>
      </c>
      <c r="G81" s="1" t="s">
        <v>158</v>
      </c>
      <c r="H81" s="1" t="s">
        <v>283</v>
      </c>
      <c r="I81" s="1" t="s">
        <v>286</v>
      </c>
      <c r="J81" s="1">
        <v>1</v>
      </c>
      <c r="K81" s="1"/>
      <c r="L81" s="1"/>
    </row>
    <row r="82" spans="1:12" x14ac:dyDescent="0.25">
      <c r="A82" s="1">
        <f t="shared" si="1"/>
        <v>81</v>
      </c>
      <c r="B82" s="1" t="s">
        <v>281</v>
      </c>
      <c r="C82" s="1" t="s">
        <v>13</v>
      </c>
      <c r="D82" s="1" t="s">
        <v>153</v>
      </c>
      <c r="E82" s="1" t="s">
        <v>154</v>
      </c>
      <c r="F82" s="1">
        <v>1</v>
      </c>
      <c r="G82" s="1" t="s">
        <v>160</v>
      </c>
      <c r="H82" s="1" t="s">
        <v>283</v>
      </c>
      <c r="I82" s="1" t="s">
        <v>287</v>
      </c>
      <c r="J82" s="1">
        <v>1</v>
      </c>
      <c r="K82" s="1"/>
      <c r="L82" s="1"/>
    </row>
    <row r="83" spans="1:12" x14ac:dyDescent="0.25">
      <c r="A83" s="1">
        <f t="shared" si="1"/>
        <v>82</v>
      </c>
      <c r="B83" s="1" t="s">
        <v>281</v>
      </c>
      <c r="C83" s="1" t="s">
        <v>13</v>
      </c>
      <c r="D83" s="1" t="s">
        <v>153</v>
      </c>
      <c r="E83" s="1" t="s">
        <v>154</v>
      </c>
      <c r="F83" s="1">
        <v>1</v>
      </c>
      <c r="G83" s="1" t="s">
        <v>288</v>
      </c>
      <c r="H83" s="1" t="s">
        <v>283</v>
      </c>
      <c r="I83" s="1" t="s">
        <v>289</v>
      </c>
      <c r="J83" s="1">
        <v>1</v>
      </c>
      <c r="K83" s="1"/>
      <c r="L83" s="1"/>
    </row>
    <row r="84" spans="1:12" x14ac:dyDescent="0.25">
      <c r="A84" s="1">
        <f t="shared" si="1"/>
        <v>83</v>
      </c>
      <c r="B84" s="1" t="s">
        <v>290</v>
      </c>
      <c r="C84" s="1" t="s">
        <v>13</v>
      </c>
      <c r="D84" s="1" t="s">
        <v>52</v>
      </c>
      <c r="E84" s="1" t="s">
        <v>21</v>
      </c>
      <c r="F84" s="1">
        <v>0</v>
      </c>
      <c r="G84" s="1" t="s">
        <v>291</v>
      </c>
      <c r="H84" s="1" t="s">
        <v>292</v>
      </c>
      <c r="I84" s="1" t="s">
        <v>293</v>
      </c>
      <c r="J84" s="1">
        <v>1</v>
      </c>
      <c r="K84" s="1"/>
      <c r="L84" s="1"/>
    </row>
    <row r="85" spans="1:12" x14ac:dyDescent="0.25">
      <c r="A85" s="1">
        <f t="shared" si="1"/>
        <v>84</v>
      </c>
      <c r="B85" s="1" t="s">
        <v>294</v>
      </c>
      <c r="C85" s="1" t="s">
        <v>13</v>
      </c>
      <c r="D85" s="1" t="s">
        <v>295</v>
      </c>
      <c r="E85" s="1" t="s">
        <v>21</v>
      </c>
      <c r="F85" s="1">
        <v>1</v>
      </c>
      <c r="G85" s="1" t="s">
        <v>296</v>
      </c>
      <c r="H85" s="1" t="s">
        <v>297</v>
      </c>
      <c r="I85" s="1" t="s">
        <v>298</v>
      </c>
      <c r="J85" s="1">
        <v>1</v>
      </c>
      <c r="K85" s="1"/>
      <c r="L85" s="1"/>
    </row>
    <row r="86" spans="1:12" x14ac:dyDescent="0.25">
      <c r="A86" s="1">
        <f t="shared" si="1"/>
        <v>85</v>
      </c>
      <c r="B86" s="1" t="s">
        <v>299</v>
      </c>
      <c r="C86" s="1" t="s">
        <v>13</v>
      </c>
      <c r="D86" s="1" t="s">
        <v>300</v>
      </c>
      <c r="E86" s="1" t="s">
        <v>301</v>
      </c>
      <c r="F86" s="1">
        <v>0</v>
      </c>
      <c r="G86" s="1" t="s">
        <v>302</v>
      </c>
      <c r="H86" s="1" t="s">
        <v>303</v>
      </c>
      <c r="I86" s="1" t="s">
        <v>304</v>
      </c>
      <c r="J86" s="1">
        <v>1</v>
      </c>
      <c r="K86" s="1"/>
      <c r="L86" s="1"/>
    </row>
    <row r="87" spans="1:12" x14ac:dyDescent="0.25">
      <c r="A87" s="1">
        <f t="shared" si="1"/>
        <v>86</v>
      </c>
      <c r="B87" s="1" t="s">
        <v>299</v>
      </c>
      <c r="C87" s="1" t="s">
        <v>13</v>
      </c>
      <c r="D87" s="1" t="s">
        <v>300</v>
      </c>
      <c r="E87" s="1" t="s">
        <v>301</v>
      </c>
      <c r="F87" s="1">
        <v>0</v>
      </c>
      <c r="G87" s="1" t="s">
        <v>305</v>
      </c>
      <c r="H87" s="1" t="s">
        <v>303</v>
      </c>
      <c r="I87" s="1" t="s">
        <v>306</v>
      </c>
      <c r="J87" s="1">
        <v>1</v>
      </c>
      <c r="K87" s="1"/>
      <c r="L87" s="1"/>
    </row>
    <row r="88" spans="1:12" x14ac:dyDescent="0.25">
      <c r="A88" s="1">
        <f t="shared" si="1"/>
        <v>87</v>
      </c>
      <c r="B88" s="1" t="s">
        <v>299</v>
      </c>
      <c r="C88" s="1" t="s">
        <v>13</v>
      </c>
      <c r="D88" s="1" t="s">
        <v>300</v>
      </c>
      <c r="E88" s="1" t="s">
        <v>301</v>
      </c>
      <c r="F88" s="1">
        <v>0</v>
      </c>
      <c r="G88" s="1" t="s">
        <v>307</v>
      </c>
      <c r="H88" s="1" t="s">
        <v>303</v>
      </c>
      <c r="I88" s="1" t="s">
        <v>308</v>
      </c>
      <c r="J88" s="1">
        <v>1</v>
      </c>
      <c r="K88" s="1"/>
      <c r="L88" s="1"/>
    </row>
    <row r="89" spans="1:12" x14ac:dyDescent="0.25">
      <c r="A89" s="1">
        <f t="shared" si="1"/>
        <v>88</v>
      </c>
      <c r="B89" s="1" t="s">
        <v>299</v>
      </c>
      <c r="C89" s="1" t="s">
        <v>13</v>
      </c>
      <c r="D89" s="1" t="s">
        <v>300</v>
      </c>
      <c r="E89" s="1" t="s">
        <v>301</v>
      </c>
      <c r="F89" s="1">
        <v>0</v>
      </c>
      <c r="G89" s="1" t="s">
        <v>309</v>
      </c>
      <c r="H89" s="1" t="s">
        <v>303</v>
      </c>
      <c r="I89" s="1" t="s">
        <v>310</v>
      </c>
      <c r="J89" s="1">
        <v>1</v>
      </c>
      <c r="K89" s="1"/>
      <c r="L89" s="1"/>
    </row>
    <row r="90" spans="1:12" x14ac:dyDescent="0.25">
      <c r="A90" s="1">
        <f t="shared" si="1"/>
        <v>89</v>
      </c>
      <c r="B90" s="1" t="s">
        <v>299</v>
      </c>
      <c r="C90" s="1" t="s">
        <v>13</v>
      </c>
      <c r="D90" s="1" t="s">
        <v>300</v>
      </c>
      <c r="E90" s="1" t="s">
        <v>301</v>
      </c>
      <c r="F90" s="1">
        <v>0</v>
      </c>
      <c r="G90" s="1" t="s">
        <v>311</v>
      </c>
      <c r="H90" s="1" t="s">
        <v>303</v>
      </c>
      <c r="I90" s="1" t="s">
        <v>312</v>
      </c>
      <c r="J90" s="1">
        <v>1</v>
      </c>
      <c r="K90" s="1"/>
      <c r="L90" s="1"/>
    </row>
    <row r="91" spans="1:12" x14ac:dyDescent="0.25">
      <c r="A91" s="1">
        <f t="shared" si="1"/>
        <v>90</v>
      </c>
      <c r="B91" s="1" t="s">
        <v>313</v>
      </c>
      <c r="C91" s="1" t="s">
        <v>13</v>
      </c>
      <c r="D91" s="1" t="s">
        <v>14</v>
      </c>
      <c r="E91" s="1" t="s">
        <v>15</v>
      </c>
      <c r="F91" s="1">
        <v>1</v>
      </c>
      <c r="G91" s="1" t="s">
        <v>314</v>
      </c>
      <c r="H91" s="1" t="s">
        <v>315</v>
      </c>
      <c r="I91" s="1" t="s">
        <v>316</v>
      </c>
      <c r="J91" s="1">
        <v>1</v>
      </c>
      <c r="K91" s="1"/>
      <c r="L91" s="1"/>
    </row>
    <row r="92" spans="1:12" x14ac:dyDescent="0.25">
      <c r="A92" s="1">
        <f t="shared" si="1"/>
        <v>91</v>
      </c>
      <c r="B92" s="1" t="s">
        <v>313</v>
      </c>
      <c r="C92" s="1" t="s">
        <v>13</v>
      </c>
      <c r="D92" s="1" t="s">
        <v>14</v>
      </c>
      <c r="E92" s="1" t="s">
        <v>15</v>
      </c>
      <c r="F92" s="1">
        <v>1</v>
      </c>
      <c r="G92" s="1" t="s">
        <v>317</v>
      </c>
      <c r="H92" s="1" t="s">
        <v>315</v>
      </c>
      <c r="I92" s="1" t="s">
        <v>318</v>
      </c>
      <c r="J92" s="1">
        <v>1</v>
      </c>
      <c r="K92" s="1"/>
      <c r="L92" s="1"/>
    </row>
    <row r="93" spans="1:12" x14ac:dyDescent="0.25">
      <c r="A93" s="1">
        <f t="shared" si="1"/>
        <v>92</v>
      </c>
      <c r="B93" s="1" t="s">
        <v>319</v>
      </c>
      <c r="C93" s="1" t="s">
        <v>13</v>
      </c>
      <c r="D93" s="1" t="s">
        <v>320</v>
      </c>
      <c r="E93" s="1" t="s">
        <v>234</v>
      </c>
      <c r="F93" s="1">
        <v>1</v>
      </c>
      <c r="G93" s="1" t="s">
        <v>321</v>
      </c>
      <c r="H93" s="1" t="s">
        <v>322</v>
      </c>
      <c r="I93" s="1" t="s">
        <v>323</v>
      </c>
      <c r="J93" s="1">
        <v>1</v>
      </c>
      <c r="K93" s="1"/>
      <c r="L93" s="1"/>
    </row>
    <row r="94" spans="1:12" x14ac:dyDescent="0.25">
      <c r="A94" s="1">
        <f t="shared" si="1"/>
        <v>93</v>
      </c>
      <c r="B94" s="1" t="s">
        <v>324</v>
      </c>
      <c r="C94" s="1" t="s">
        <v>13</v>
      </c>
      <c r="D94" s="1" t="s">
        <v>325</v>
      </c>
      <c r="E94" s="1" t="s">
        <v>326</v>
      </c>
      <c r="F94" s="1">
        <v>1</v>
      </c>
      <c r="G94" s="1" t="s">
        <v>327</v>
      </c>
      <c r="H94" s="1" t="s">
        <v>328</v>
      </c>
      <c r="I94" s="1" t="s">
        <v>329</v>
      </c>
      <c r="J94" s="1">
        <v>1</v>
      </c>
      <c r="K94" s="1"/>
      <c r="L94" s="1"/>
    </row>
    <row r="95" spans="1:12" x14ac:dyDescent="0.25">
      <c r="A95" s="1">
        <f t="shared" si="1"/>
        <v>94</v>
      </c>
      <c r="B95" s="1" t="s">
        <v>330</v>
      </c>
      <c r="C95" s="1" t="s">
        <v>13</v>
      </c>
      <c r="D95" s="1" t="s">
        <v>331</v>
      </c>
      <c r="E95" s="1" t="s">
        <v>332</v>
      </c>
      <c r="F95" s="1">
        <v>0</v>
      </c>
      <c r="G95" s="1" t="s">
        <v>333</v>
      </c>
      <c r="H95" s="1" t="s">
        <v>334</v>
      </c>
      <c r="I95" s="1" t="s">
        <v>335</v>
      </c>
      <c r="J95" s="1">
        <v>1</v>
      </c>
      <c r="K95" s="1"/>
      <c r="L95" s="1"/>
    </row>
    <row r="96" spans="1:12" x14ac:dyDescent="0.25">
      <c r="A96" s="1">
        <f t="shared" si="1"/>
        <v>95</v>
      </c>
      <c r="B96" s="1" t="s">
        <v>336</v>
      </c>
      <c r="C96" s="1" t="s">
        <v>13</v>
      </c>
      <c r="D96" s="1" t="s">
        <v>167</v>
      </c>
      <c r="E96" s="1" t="s">
        <v>154</v>
      </c>
      <c r="F96" s="1">
        <v>1</v>
      </c>
      <c r="G96" s="1" t="s">
        <v>337</v>
      </c>
      <c r="H96" s="1" t="s">
        <v>338</v>
      </c>
      <c r="I96" s="1" t="s">
        <v>339</v>
      </c>
      <c r="J96" s="1">
        <v>1</v>
      </c>
      <c r="K96" s="1"/>
      <c r="L96" s="1"/>
    </row>
    <row r="97" spans="1:12" x14ac:dyDescent="0.25">
      <c r="A97" s="1">
        <f t="shared" si="1"/>
        <v>96</v>
      </c>
      <c r="B97" s="1" t="s">
        <v>340</v>
      </c>
      <c r="C97" s="1" t="s">
        <v>13</v>
      </c>
      <c r="D97" s="1" t="s">
        <v>341</v>
      </c>
      <c r="E97" s="1" t="s">
        <v>21</v>
      </c>
      <c r="F97" s="1">
        <v>0</v>
      </c>
      <c r="G97" s="1" t="s">
        <v>342</v>
      </c>
      <c r="H97" s="1" t="s">
        <v>343</v>
      </c>
      <c r="I97" s="1" t="s">
        <v>344</v>
      </c>
      <c r="J97" s="1">
        <v>1</v>
      </c>
      <c r="K97" s="1"/>
      <c r="L97" s="1"/>
    </row>
    <row r="98" spans="1:12" x14ac:dyDescent="0.25">
      <c r="A98" s="1">
        <f t="shared" si="1"/>
        <v>97</v>
      </c>
      <c r="B98" s="1" t="s">
        <v>345</v>
      </c>
      <c r="C98" s="1" t="s">
        <v>13</v>
      </c>
      <c r="D98" s="1" t="s">
        <v>270</v>
      </c>
      <c r="E98" s="1" t="s">
        <v>21</v>
      </c>
      <c r="F98" s="1">
        <v>1</v>
      </c>
      <c r="G98" s="1" t="s">
        <v>346</v>
      </c>
      <c r="H98" s="1" t="s">
        <v>347</v>
      </c>
      <c r="I98" s="1" t="s">
        <v>348</v>
      </c>
      <c r="J98" s="1">
        <v>1</v>
      </c>
      <c r="K98" s="1"/>
      <c r="L98" s="1"/>
    </row>
    <row r="99" spans="1:12" x14ac:dyDescent="0.25">
      <c r="A99" s="1">
        <f t="shared" si="1"/>
        <v>98</v>
      </c>
      <c r="B99" s="1" t="s">
        <v>349</v>
      </c>
      <c r="C99" s="1" t="s">
        <v>13</v>
      </c>
      <c r="D99" s="1" t="s">
        <v>20</v>
      </c>
      <c r="E99" s="1" t="s">
        <v>21</v>
      </c>
      <c r="F99" s="1">
        <v>1</v>
      </c>
      <c r="G99" s="1" t="s">
        <v>350</v>
      </c>
      <c r="H99" s="1" t="s">
        <v>351</v>
      </c>
      <c r="I99" s="1" t="s">
        <v>352</v>
      </c>
      <c r="J99" s="1">
        <v>1</v>
      </c>
      <c r="K99" s="1"/>
      <c r="L99" s="1"/>
    </row>
    <row r="100" spans="1:12" x14ac:dyDescent="0.25">
      <c r="A100" s="1">
        <f t="shared" si="1"/>
        <v>99</v>
      </c>
      <c r="B100" s="1" t="s">
        <v>353</v>
      </c>
      <c r="C100" s="1" t="s">
        <v>13</v>
      </c>
      <c r="D100" s="1" t="s">
        <v>300</v>
      </c>
      <c r="E100" s="1" t="s">
        <v>301</v>
      </c>
      <c r="F100" s="1">
        <v>1</v>
      </c>
      <c r="G100" s="1" t="s">
        <v>354</v>
      </c>
      <c r="H100" s="1" t="s">
        <v>355</v>
      </c>
      <c r="I100" s="1" t="s">
        <v>356</v>
      </c>
      <c r="J100" s="1">
        <v>1</v>
      </c>
      <c r="K100" s="1"/>
      <c r="L100" s="1"/>
    </row>
    <row r="101" spans="1:12" x14ac:dyDescent="0.25">
      <c r="A101" s="1">
        <f t="shared" si="1"/>
        <v>100</v>
      </c>
      <c r="B101" s="1" t="s">
        <v>353</v>
      </c>
      <c r="C101" s="1" t="s">
        <v>13</v>
      </c>
      <c r="D101" s="1" t="s">
        <v>300</v>
      </c>
      <c r="E101" s="1" t="s">
        <v>301</v>
      </c>
      <c r="F101" s="1">
        <v>1</v>
      </c>
      <c r="G101" s="1" t="s">
        <v>357</v>
      </c>
      <c r="H101" s="1" t="s">
        <v>355</v>
      </c>
      <c r="I101" s="1" t="s">
        <v>358</v>
      </c>
      <c r="J101" s="1">
        <v>1</v>
      </c>
      <c r="K101" s="1"/>
      <c r="L101" s="1"/>
    </row>
    <row r="102" spans="1:12" x14ac:dyDescent="0.25">
      <c r="A102" s="1">
        <f t="shared" si="1"/>
        <v>101</v>
      </c>
      <c r="B102" s="1" t="s">
        <v>353</v>
      </c>
      <c r="C102" s="1" t="s">
        <v>13</v>
      </c>
      <c r="D102" s="1" t="s">
        <v>300</v>
      </c>
      <c r="E102" s="1" t="s">
        <v>301</v>
      </c>
      <c r="F102" s="1">
        <v>1</v>
      </c>
      <c r="G102" s="1" t="s">
        <v>359</v>
      </c>
      <c r="H102" s="1" t="s">
        <v>355</v>
      </c>
      <c r="I102" s="1" t="s">
        <v>360</v>
      </c>
      <c r="J102" s="1">
        <v>1</v>
      </c>
      <c r="K102" s="1"/>
      <c r="L102" s="1"/>
    </row>
    <row r="103" spans="1:12" x14ac:dyDescent="0.25">
      <c r="A103" s="1">
        <f t="shared" si="1"/>
        <v>102</v>
      </c>
      <c r="B103" s="1" t="s">
        <v>353</v>
      </c>
      <c r="C103" s="1" t="s">
        <v>13</v>
      </c>
      <c r="D103" s="1" t="s">
        <v>300</v>
      </c>
      <c r="E103" s="1" t="s">
        <v>301</v>
      </c>
      <c r="F103" s="1">
        <v>1</v>
      </c>
      <c r="G103" s="1" t="s">
        <v>361</v>
      </c>
      <c r="H103" s="1" t="s">
        <v>355</v>
      </c>
      <c r="I103" s="1" t="s">
        <v>362</v>
      </c>
      <c r="J103" s="1">
        <v>1</v>
      </c>
      <c r="K103" s="1"/>
      <c r="L103" s="1"/>
    </row>
    <row r="104" spans="1:12" x14ac:dyDescent="0.25">
      <c r="A104" s="1">
        <f t="shared" si="1"/>
        <v>103</v>
      </c>
      <c r="B104" s="1" t="s">
        <v>353</v>
      </c>
      <c r="C104" s="1" t="s">
        <v>13</v>
      </c>
      <c r="D104" s="1" t="s">
        <v>300</v>
      </c>
      <c r="E104" s="1" t="s">
        <v>301</v>
      </c>
      <c r="F104" s="1">
        <v>1</v>
      </c>
      <c r="G104" s="1" t="s">
        <v>363</v>
      </c>
      <c r="H104" s="1" t="s">
        <v>355</v>
      </c>
      <c r="I104" s="1" t="s">
        <v>364</v>
      </c>
      <c r="J104" s="1">
        <v>1</v>
      </c>
      <c r="K104" s="1"/>
      <c r="L104" s="1"/>
    </row>
    <row r="105" spans="1:12" x14ac:dyDescent="0.25">
      <c r="A105" s="1">
        <f t="shared" si="1"/>
        <v>104</v>
      </c>
      <c r="B105" s="1" t="s">
        <v>365</v>
      </c>
      <c r="C105" s="1" t="s">
        <v>13</v>
      </c>
      <c r="D105" s="1" t="s">
        <v>366</v>
      </c>
      <c r="E105" s="1" t="s">
        <v>27</v>
      </c>
      <c r="F105" s="1">
        <v>2</v>
      </c>
      <c r="G105" s="1" t="s">
        <v>367</v>
      </c>
      <c r="H105" s="1" t="s">
        <v>368</v>
      </c>
      <c r="I105" s="1" t="s">
        <v>369</v>
      </c>
      <c r="J105" s="1">
        <v>1</v>
      </c>
      <c r="K105" s="1"/>
      <c r="L105" s="1"/>
    </row>
    <row r="106" spans="1:12" x14ac:dyDescent="0.25">
      <c r="A106" s="1">
        <f t="shared" si="1"/>
        <v>105</v>
      </c>
      <c r="B106" s="1" t="s">
        <v>365</v>
      </c>
      <c r="C106" s="1" t="s">
        <v>13</v>
      </c>
      <c r="D106" s="1" t="s">
        <v>366</v>
      </c>
      <c r="E106" s="1" t="s">
        <v>27</v>
      </c>
      <c r="F106" s="1">
        <v>2</v>
      </c>
      <c r="G106" s="1" t="s">
        <v>370</v>
      </c>
      <c r="H106" s="1" t="s">
        <v>368</v>
      </c>
      <c r="I106" s="1" t="s">
        <v>371</v>
      </c>
      <c r="J106" s="1">
        <v>1</v>
      </c>
      <c r="K106" s="1"/>
      <c r="L106" s="1"/>
    </row>
    <row r="107" spans="1:12" x14ac:dyDescent="0.25">
      <c r="A107" s="1">
        <f t="shared" si="1"/>
        <v>106</v>
      </c>
      <c r="B107" s="1" t="s">
        <v>365</v>
      </c>
      <c r="C107" s="1" t="s">
        <v>13</v>
      </c>
      <c r="D107" s="1" t="s">
        <v>366</v>
      </c>
      <c r="E107" s="1" t="s">
        <v>27</v>
      </c>
      <c r="F107" s="1">
        <v>2</v>
      </c>
      <c r="G107" s="1" t="s">
        <v>372</v>
      </c>
      <c r="H107" s="1" t="s">
        <v>368</v>
      </c>
      <c r="I107" s="1" t="s">
        <v>373</v>
      </c>
      <c r="J107" s="1">
        <v>1</v>
      </c>
      <c r="K107" s="1"/>
      <c r="L107" s="1"/>
    </row>
    <row r="108" spans="1:12" x14ac:dyDescent="0.25">
      <c r="A108" s="1">
        <f t="shared" si="1"/>
        <v>107</v>
      </c>
      <c r="B108" s="1" t="s">
        <v>365</v>
      </c>
      <c r="C108" s="1" t="s">
        <v>13</v>
      </c>
      <c r="D108" s="1" t="s">
        <v>366</v>
      </c>
      <c r="E108" s="1" t="s">
        <v>27</v>
      </c>
      <c r="F108" s="1">
        <v>2</v>
      </c>
      <c r="G108" s="1" t="s">
        <v>374</v>
      </c>
      <c r="H108" s="1" t="s">
        <v>368</v>
      </c>
      <c r="I108" s="1" t="s">
        <v>375</v>
      </c>
      <c r="J108" s="1">
        <v>1</v>
      </c>
      <c r="K108" s="1"/>
      <c r="L108" s="1"/>
    </row>
    <row r="109" spans="1:12" x14ac:dyDescent="0.25">
      <c r="A109" s="1">
        <f t="shared" si="1"/>
        <v>108</v>
      </c>
      <c r="B109" s="1" t="s">
        <v>376</v>
      </c>
      <c r="C109" s="1" t="s">
        <v>13</v>
      </c>
      <c r="D109" s="1" t="s">
        <v>67</v>
      </c>
      <c r="E109" s="1" t="s">
        <v>21</v>
      </c>
      <c r="F109" s="1">
        <v>1</v>
      </c>
      <c r="G109" s="1" t="s">
        <v>377</v>
      </c>
      <c r="H109" s="1" t="s">
        <v>378</v>
      </c>
      <c r="I109" s="1" t="s">
        <v>379</v>
      </c>
      <c r="J109" s="1">
        <v>1</v>
      </c>
      <c r="K109" s="1"/>
      <c r="L109" s="1"/>
    </row>
    <row r="110" spans="1:12" x14ac:dyDescent="0.25">
      <c r="A110" s="1">
        <f t="shared" si="1"/>
        <v>109</v>
      </c>
      <c r="B110" s="1" t="s">
        <v>380</v>
      </c>
      <c r="C110" s="1" t="s">
        <v>13</v>
      </c>
      <c r="D110" s="1" t="s">
        <v>270</v>
      </c>
      <c r="E110" s="1" t="s">
        <v>21</v>
      </c>
      <c r="F110" s="1">
        <v>0</v>
      </c>
      <c r="G110" s="1" t="s">
        <v>381</v>
      </c>
      <c r="H110" s="1" t="s">
        <v>382</v>
      </c>
      <c r="I110" s="1" t="s">
        <v>383</v>
      </c>
      <c r="J110" s="1">
        <v>1</v>
      </c>
      <c r="K110" s="1"/>
      <c r="L110" s="1"/>
    </row>
    <row r="111" spans="1:12" x14ac:dyDescent="0.25">
      <c r="A111" s="1">
        <f t="shared" si="1"/>
        <v>110</v>
      </c>
      <c r="B111" s="1" t="s">
        <v>384</v>
      </c>
      <c r="C111" s="1" t="s">
        <v>13</v>
      </c>
      <c r="D111" s="1" t="s">
        <v>385</v>
      </c>
      <c r="E111" s="1" t="s">
        <v>21</v>
      </c>
      <c r="F111" s="1">
        <v>0</v>
      </c>
      <c r="G111" s="1" t="s">
        <v>386</v>
      </c>
      <c r="H111" s="1" t="s">
        <v>387</v>
      </c>
      <c r="I111" s="1" t="s">
        <v>388</v>
      </c>
      <c r="J111" s="1">
        <v>1</v>
      </c>
      <c r="K111" s="1">
        <v>1</v>
      </c>
      <c r="L111" s="1"/>
    </row>
    <row r="112" spans="1:12" x14ac:dyDescent="0.25">
      <c r="A112" s="1">
        <f t="shared" si="1"/>
        <v>111</v>
      </c>
      <c r="B112" s="1" t="s">
        <v>384</v>
      </c>
      <c r="C112" s="1" t="s">
        <v>13</v>
      </c>
      <c r="D112" s="1" t="s">
        <v>385</v>
      </c>
      <c r="E112" s="1" t="s">
        <v>21</v>
      </c>
      <c r="F112" s="1">
        <v>0</v>
      </c>
      <c r="G112" s="1" t="s">
        <v>389</v>
      </c>
      <c r="H112" s="1" t="s">
        <v>387</v>
      </c>
      <c r="I112" s="1" t="s">
        <v>390</v>
      </c>
      <c r="J112" s="1">
        <v>1</v>
      </c>
      <c r="K112" s="1"/>
      <c r="L112" s="1"/>
    </row>
    <row r="113" spans="1:12" x14ac:dyDescent="0.25">
      <c r="A113" s="1">
        <f t="shared" si="1"/>
        <v>112</v>
      </c>
      <c r="B113" s="1" t="s">
        <v>384</v>
      </c>
      <c r="C113" s="1" t="s">
        <v>13</v>
      </c>
      <c r="D113" s="1" t="s">
        <v>385</v>
      </c>
      <c r="E113" s="1" t="s">
        <v>21</v>
      </c>
      <c r="F113" s="1">
        <v>0</v>
      </c>
      <c r="G113" s="1" t="s">
        <v>391</v>
      </c>
      <c r="H113" s="1" t="s">
        <v>387</v>
      </c>
      <c r="I113" s="1" t="s">
        <v>392</v>
      </c>
      <c r="J113" s="1">
        <v>1</v>
      </c>
      <c r="K113" s="1"/>
      <c r="L113" s="1"/>
    </row>
    <row r="114" spans="1:12" x14ac:dyDescent="0.25">
      <c r="A114" s="1">
        <f t="shared" si="1"/>
        <v>113</v>
      </c>
      <c r="B114" s="1" t="s">
        <v>393</v>
      </c>
      <c r="C114" s="1" t="s">
        <v>13</v>
      </c>
      <c r="D114" s="1" t="s">
        <v>394</v>
      </c>
      <c r="E114" s="1" t="s">
        <v>27</v>
      </c>
      <c r="F114" s="1">
        <v>0</v>
      </c>
      <c r="G114" s="1" t="s">
        <v>395</v>
      </c>
      <c r="H114" s="1" t="s">
        <v>396</v>
      </c>
      <c r="I114" s="1" t="s">
        <v>397</v>
      </c>
      <c r="J114" s="1">
        <v>1</v>
      </c>
      <c r="K114" s="1"/>
      <c r="L114" s="1"/>
    </row>
    <row r="115" spans="1:12" x14ac:dyDescent="0.25">
      <c r="A115" s="1">
        <f t="shared" si="1"/>
        <v>114</v>
      </c>
      <c r="B115" s="1" t="s">
        <v>393</v>
      </c>
      <c r="C115" s="1" t="s">
        <v>13</v>
      </c>
      <c r="D115" s="1" t="s">
        <v>394</v>
      </c>
      <c r="E115" s="1" t="s">
        <v>27</v>
      </c>
      <c r="F115" s="1">
        <v>0</v>
      </c>
      <c r="G115" s="1" t="s">
        <v>398</v>
      </c>
      <c r="H115" s="1" t="s">
        <v>396</v>
      </c>
      <c r="I115" s="1" t="s">
        <v>399</v>
      </c>
      <c r="J115" s="1">
        <v>1</v>
      </c>
      <c r="K115" s="1"/>
      <c r="L115" s="1"/>
    </row>
    <row r="116" spans="1:12" x14ac:dyDescent="0.25">
      <c r="A116" s="1">
        <f t="shared" si="1"/>
        <v>115</v>
      </c>
      <c r="B116" s="1" t="s">
        <v>393</v>
      </c>
      <c r="C116" s="1" t="s">
        <v>13</v>
      </c>
      <c r="D116" s="1" t="s">
        <v>394</v>
      </c>
      <c r="E116" s="1" t="s">
        <v>27</v>
      </c>
      <c r="F116" s="1">
        <v>0</v>
      </c>
      <c r="G116" s="1" t="s">
        <v>400</v>
      </c>
      <c r="H116" s="1" t="s">
        <v>396</v>
      </c>
      <c r="I116" s="1" t="s">
        <v>401</v>
      </c>
      <c r="J116" s="1">
        <v>1</v>
      </c>
      <c r="K116" s="1"/>
      <c r="L116" s="1"/>
    </row>
    <row r="117" spans="1:12" x14ac:dyDescent="0.25">
      <c r="A117" s="1">
        <f t="shared" si="1"/>
        <v>116</v>
      </c>
      <c r="B117" s="1" t="s">
        <v>393</v>
      </c>
      <c r="C117" s="1" t="s">
        <v>13</v>
      </c>
      <c r="D117" s="1" t="s">
        <v>394</v>
      </c>
      <c r="E117" s="1" t="s">
        <v>27</v>
      </c>
      <c r="F117" s="1">
        <v>0</v>
      </c>
      <c r="G117" s="1" t="s">
        <v>402</v>
      </c>
      <c r="H117" s="1" t="s">
        <v>396</v>
      </c>
      <c r="I117" s="1" t="s">
        <v>403</v>
      </c>
      <c r="J117" s="1">
        <v>1</v>
      </c>
      <c r="K117" s="1"/>
      <c r="L117" s="1"/>
    </row>
    <row r="118" spans="1:12" x14ac:dyDescent="0.25">
      <c r="A118" s="1">
        <f t="shared" si="1"/>
        <v>117</v>
      </c>
      <c r="B118" s="1" t="s">
        <v>393</v>
      </c>
      <c r="C118" s="1" t="s">
        <v>13</v>
      </c>
      <c r="D118" s="1" t="s">
        <v>394</v>
      </c>
      <c r="E118" s="1" t="s">
        <v>27</v>
      </c>
      <c r="F118" s="1">
        <v>0</v>
      </c>
      <c r="G118" s="1" t="s">
        <v>404</v>
      </c>
      <c r="H118" s="1" t="s">
        <v>396</v>
      </c>
      <c r="I118" s="1" t="s">
        <v>405</v>
      </c>
      <c r="J118" s="1">
        <v>1</v>
      </c>
      <c r="K118" s="1"/>
      <c r="L118" s="1"/>
    </row>
    <row r="119" spans="1:12" x14ac:dyDescent="0.25">
      <c r="A119" s="1">
        <f t="shared" si="1"/>
        <v>118</v>
      </c>
      <c r="B119" s="1" t="s">
        <v>406</v>
      </c>
      <c r="C119" s="1" t="s">
        <v>13</v>
      </c>
      <c r="D119" s="1" t="s">
        <v>57</v>
      </c>
      <c r="E119" s="1" t="s">
        <v>58</v>
      </c>
      <c r="F119" s="1">
        <v>0</v>
      </c>
      <c r="G119" s="1" t="s">
        <v>407</v>
      </c>
      <c r="H119" s="1" t="s">
        <v>408</v>
      </c>
      <c r="I119" s="1" t="s">
        <v>409</v>
      </c>
      <c r="J119" s="1">
        <v>1</v>
      </c>
      <c r="K119" s="1"/>
      <c r="L119" s="1"/>
    </row>
    <row r="120" spans="1:12" x14ac:dyDescent="0.25">
      <c r="A120" s="1">
        <f t="shared" si="1"/>
        <v>119</v>
      </c>
      <c r="B120" s="1" t="s">
        <v>406</v>
      </c>
      <c r="C120" s="1" t="s">
        <v>13</v>
      </c>
      <c r="D120" s="1" t="s">
        <v>57</v>
      </c>
      <c r="E120" s="1" t="s">
        <v>58</v>
      </c>
      <c r="F120" s="1">
        <v>0</v>
      </c>
      <c r="G120" s="1" t="s">
        <v>410</v>
      </c>
      <c r="H120" s="1" t="s">
        <v>408</v>
      </c>
      <c r="I120" s="1" t="s">
        <v>411</v>
      </c>
      <c r="J120" s="1">
        <v>1</v>
      </c>
      <c r="K120" s="1"/>
      <c r="L120" s="1"/>
    </row>
    <row r="121" spans="1:12" x14ac:dyDescent="0.25">
      <c r="A121" s="1">
        <f t="shared" si="1"/>
        <v>120</v>
      </c>
      <c r="B121" s="1" t="s">
        <v>406</v>
      </c>
      <c r="C121" s="1" t="s">
        <v>13</v>
      </c>
      <c r="D121" s="1" t="s">
        <v>57</v>
      </c>
      <c r="E121" s="1" t="s">
        <v>58</v>
      </c>
      <c r="F121" s="1">
        <v>0</v>
      </c>
      <c r="G121" s="1" t="s">
        <v>412</v>
      </c>
      <c r="H121" s="1" t="s">
        <v>408</v>
      </c>
      <c r="I121" s="1" t="s">
        <v>413</v>
      </c>
      <c r="J121" s="1">
        <v>1</v>
      </c>
      <c r="K121" s="1"/>
      <c r="L121" s="1"/>
    </row>
    <row r="122" spans="1:12" x14ac:dyDescent="0.25">
      <c r="A122" s="1">
        <f t="shared" si="1"/>
        <v>121</v>
      </c>
      <c r="B122" s="1" t="s">
        <v>414</v>
      </c>
      <c r="C122" s="1" t="s">
        <v>13</v>
      </c>
      <c r="D122" s="1" t="s">
        <v>239</v>
      </c>
      <c r="E122" s="1" t="s">
        <v>58</v>
      </c>
      <c r="F122" s="1">
        <v>0</v>
      </c>
      <c r="G122" s="1" t="s">
        <v>415</v>
      </c>
      <c r="H122" s="1" t="s">
        <v>416</v>
      </c>
      <c r="I122" s="1" t="s">
        <v>417</v>
      </c>
      <c r="J122" s="1">
        <v>1</v>
      </c>
      <c r="K122" s="1"/>
      <c r="L122" s="1"/>
    </row>
    <row r="123" spans="1:12" x14ac:dyDescent="0.25">
      <c r="A123" s="1">
        <f t="shared" si="1"/>
        <v>122</v>
      </c>
      <c r="B123" s="1" t="s">
        <v>418</v>
      </c>
      <c r="C123" s="1" t="s">
        <v>13</v>
      </c>
      <c r="D123" s="1" t="s">
        <v>419</v>
      </c>
      <c r="E123" s="1" t="s">
        <v>39</v>
      </c>
      <c r="F123" s="1">
        <v>4</v>
      </c>
      <c r="G123" s="1" t="s">
        <v>420</v>
      </c>
      <c r="H123" s="1" t="s">
        <v>421</v>
      </c>
      <c r="I123" s="1" t="s">
        <v>422</v>
      </c>
      <c r="J123" s="1">
        <v>1</v>
      </c>
      <c r="K123" s="1"/>
      <c r="L123" s="1"/>
    </row>
    <row r="124" spans="1:12" x14ac:dyDescent="0.25">
      <c r="A124" s="1">
        <f t="shared" si="1"/>
        <v>123</v>
      </c>
      <c r="B124" s="1" t="s">
        <v>418</v>
      </c>
      <c r="C124" s="1" t="s">
        <v>13</v>
      </c>
      <c r="D124" s="1" t="s">
        <v>419</v>
      </c>
      <c r="E124" s="1" t="s">
        <v>39</v>
      </c>
      <c r="F124" s="1">
        <v>4</v>
      </c>
      <c r="G124" s="1" t="s">
        <v>423</v>
      </c>
      <c r="H124" s="1" t="s">
        <v>421</v>
      </c>
      <c r="I124" s="1" t="s">
        <v>424</v>
      </c>
      <c r="J124" s="1">
        <v>1</v>
      </c>
      <c r="K124" s="1"/>
      <c r="L124" s="1"/>
    </row>
    <row r="125" spans="1:12" x14ac:dyDescent="0.25">
      <c r="A125" s="1">
        <f t="shared" si="1"/>
        <v>124</v>
      </c>
      <c r="B125" s="1" t="s">
        <v>418</v>
      </c>
      <c r="C125" s="1" t="s">
        <v>13</v>
      </c>
      <c r="D125" s="1" t="s">
        <v>419</v>
      </c>
      <c r="E125" s="1" t="s">
        <v>39</v>
      </c>
      <c r="F125" s="1">
        <v>4</v>
      </c>
      <c r="G125" s="1" t="s">
        <v>425</v>
      </c>
      <c r="H125" s="1" t="s">
        <v>421</v>
      </c>
      <c r="I125" s="1" t="s">
        <v>426</v>
      </c>
      <c r="J125" s="1">
        <v>1</v>
      </c>
      <c r="K125" s="1"/>
      <c r="L125" s="1"/>
    </row>
    <row r="126" spans="1:12" x14ac:dyDescent="0.25">
      <c r="A126" s="1">
        <f t="shared" si="1"/>
        <v>125</v>
      </c>
      <c r="B126" s="1" t="s">
        <v>418</v>
      </c>
      <c r="C126" s="1" t="s">
        <v>13</v>
      </c>
      <c r="D126" s="1" t="s">
        <v>419</v>
      </c>
      <c r="E126" s="1" t="s">
        <v>39</v>
      </c>
      <c r="F126" s="1">
        <v>4</v>
      </c>
      <c r="G126" s="1" t="s">
        <v>427</v>
      </c>
      <c r="H126" s="1" t="s">
        <v>421</v>
      </c>
      <c r="I126" s="1" t="s">
        <v>428</v>
      </c>
      <c r="J126" s="1">
        <v>1</v>
      </c>
      <c r="K126" s="1"/>
      <c r="L126" s="1"/>
    </row>
    <row r="127" spans="1:12" x14ac:dyDescent="0.25">
      <c r="A127" s="1">
        <f t="shared" si="1"/>
        <v>126</v>
      </c>
      <c r="B127" s="1" t="s">
        <v>429</v>
      </c>
      <c r="C127" s="1" t="s">
        <v>13</v>
      </c>
      <c r="D127" s="1" t="s">
        <v>146</v>
      </c>
      <c r="E127" s="1" t="s">
        <v>21</v>
      </c>
      <c r="F127" s="1">
        <v>1</v>
      </c>
      <c r="G127" s="1" t="s">
        <v>430</v>
      </c>
      <c r="H127" s="1" t="s">
        <v>431</v>
      </c>
      <c r="I127" s="1" t="s">
        <v>432</v>
      </c>
      <c r="J127" s="1">
        <v>1</v>
      </c>
      <c r="K127" s="1"/>
      <c r="L127" s="1"/>
    </row>
    <row r="128" spans="1:12" x14ac:dyDescent="0.25">
      <c r="A128" s="1">
        <f t="shared" si="1"/>
        <v>127</v>
      </c>
      <c r="B128" s="1" t="s">
        <v>429</v>
      </c>
      <c r="C128" s="1" t="s">
        <v>13</v>
      </c>
      <c r="D128" s="1" t="s">
        <v>146</v>
      </c>
      <c r="E128" s="1" t="s">
        <v>21</v>
      </c>
      <c r="F128" s="1">
        <v>1</v>
      </c>
      <c r="G128" s="1" t="s">
        <v>433</v>
      </c>
      <c r="H128" s="1" t="s">
        <v>431</v>
      </c>
      <c r="I128" s="1" t="s">
        <v>434</v>
      </c>
      <c r="J128" s="1">
        <v>1</v>
      </c>
      <c r="K128" s="1"/>
      <c r="L128" s="1"/>
    </row>
    <row r="129" spans="1:12" x14ac:dyDescent="0.25">
      <c r="A129" s="1">
        <f t="shared" si="1"/>
        <v>128</v>
      </c>
      <c r="B129" s="1" t="s">
        <v>435</v>
      </c>
      <c r="C129" s="1" t="s">
        <v>13</v>
      </c>
      <c r="D129" s="1" t="s">
        <v>436</v>
      </c>
      <c r="E129" s="1" t="s">
        <v>39</v>
      </c>
      <c r="F129" s="1">
        <v>1</v>
      </c>
      <c r="G129" s="1" t="s">
        <v>437</v>
      </c>
      <c r="H129" s="1" t="s">
        <v>438</v>
      </c>
      <c r="I129" s="1" t="s">
        <v>439</v>
      </c>
      <c r="J129" s="1">
        <v>1</v>
      </c>
      <c r="K129" s="1"/>
      <c r="L129" s="1"/>
    </row>
    <row r="130" spans="1:12" x14ac:dyDescent="0.25">
      <c r="A130" s="1">
        <f t="shared" si="1"/>
        <v>129</v>
      </c>
      <c r="B130" s="1" t="s">
        <v>435</v>
      </c>
      <c r="C130" s="1" t="s">
        <v>13</v>
      </c>
      <c r="D130" s="1" t="s">
        <v>436</v>
      </c>
      <c r="E130" s="1" t="s">
        <v>39</v>
      </c>
      <c r="F130" s="1">
        <v>1</v>
      </c>
      <c r="G130" s="1" t="s">
        <v>440</v>
      </c>
      <c r="H130" s="1" t="s">
        <v>438</v>
      </c>
      <c r="I130" s="1" t="s">
        <v>441</v>
      </c>
      <c r="J130" s="1">
        <v>1</v>
      </c>
      <c r="K130" s="1"/>
      <c r="L130" s="1"/>
    </row>
    <row r="131" spans="1:12" x14ac:dyDescent="0.25">
      <c r="A131" s="1">
        <f t="shared" ref="A131:A194" si="2">ROW()-ROW(A$1)</f>
        <v>130</v>
      </c>
      <c r="B131" s="1" t="s">
        <v>442</v>
      </c>
      <c r="C131" s="1" t="s">
        <v>13</v>
      </c>
      <c r="D131" s="1" t="s">
        <v>443</v>
      </c>
      <c r="E131" s="1" t="s">
        <v>39</v>
      </c>
      <c r="F131" s="1">
        <v>0</v>
      </c>
      <c r="G131" s="1" t="s">
        <v>444</v>
      </c>
      <c r="H131" s="1" t="s">
        <v>445</v>
      </c>
      <c r="I131" s="1" t="s">
        <v>446</v>
      </c>
      <c r="J131" s="1">
        <v>1</v>
      </c>
      <c r="K131" s="1"/>
      <c r="L131" s="1"/>
    </row>
    <row r="132" spans="1:12" x14ac:dyDescent="0.25">
      <c r="A132" s="1">
        <f t="shared" si="2"/>
        <v>131</v>
      </c>
      <c r="B132" s="1" t="s">
        <v>442</v>
      </c>
      <c r="C132" s="1" t="s">
        <v>13</v>
      </c>
      <c r="D132" s="1" t="s">
        <v>443</v>
      </c>
      <c r="E132" s="1" t="s">
        <v>39</v>
      </c>
      <c r="F132" s="1">
        <v>0</v>
      </c>
      <c r="G132" s="1" t="s">
        <v>447</v>
      </c>
      <c r="H132" s="1" t="s">
        <v>445</v>
      </c>
      <c r="I132" s="1" t="s">
        <v>448</v>
      </c>
      <c r="J132" s="1">
        <v>1</v>
      </c>
      <c r="K132" s="1"/>
      <c r="L132" s="1"/>
    </row>
    <row r="133" spans="1:12" x14ac:dyDescent="0.25">
      <c r="A133" s="1">
        <f t="shared" si="2"/>
        <v>132</v>
      </c>
      <c r="B133" s="1" t="s">
        <v>449</v>
      </c>
      <c r="C133" s="1" t="s">
        <v>13</v>
      </c>
      <c r="D133" s="1" t="s">
        <v>46</v>
      </c>
      <c r="E133" s="1" t="s">
        <v>47</v>
      </c>
      <c r="F133" s="1">
        <v>2</v>
      </c>
      <c r="G133" s="1" t="s">
        <v>450</v>
      </c>
      <c r="H133" s="1" t="s">
        <v>451</v>
      </c>
      <c r="I133" s="1" t="s">
        <v>452</v>
      </c>
      <c r="J133" s="1">
        <v>1</v>
      </c>
      <c r="K133" s="1"/>
      <c r="L133" s="1"/>
    </row>
    <row r="134" spans="1:12" x14ac:dyDescent="0.25">
      <c r="A134" s="1">
        <f t="shared" si="2"/>
        <v>133</v>
      </c>
      <c r="B134" s="1" t="s">
        <v>453</v>
      </c>
      <c r="C134" s="1" t="s">
        <v>13</v>
      </c>
      <c r="D134" s="1" t="s">
        <v>385</v>
      </c>
      <c r="E134" s="1" t="s">
        <v>21</v>
      </c>
      <c r="F134" s="1">
        <v>1</v>
      </c>
      <c r="G134" s="1" t="s">
        <v>454</v>
      </c>
      <c r="H134" s="1" t="s">
        <v>455</v>
      </c>
      <c r="I134" s="1" t="s">
        <v>456</v>
      </c>
      <c r="J134" s="1">
        <v>1</v>
      </c>
      <c r="K134" s="1"/>
      <c r="L134" s="1"/>
    </row>
    <row r="135" spans="1:12" x14ac:dyDescent="0.25">
      <c r="A135" s="1">
        <f t="shared" si="2"/>
        <v>134</v>
      </c>
      <c r="B135" s="1" t="s">
        <v>457</v>
      </c>
      <c r="C135" s="1" t="s">
        <v>13</v>
      </c>
      <c r="D135" s="1" t="s">
        <v>385</v>
      </c>
      <c r="E135" s="1" t="s">
        <v>21</v>
      </c>
      <c r="F135" s="1">
        <v>1</v>
      </c>
      <c r="G135" s="1" t="s">
        <v>458</v>
      </c>
      <c r="H135" s="1" t="s">
        <v>459</v>
      </c>
      <c r="I135" s="1" t="s">
        <v>460</v>
      </c>
      <c r="J135" s="1">
        <v>1</v>
      </c>
      <c r="K135" s="1"/>
      <c r="L135" s="1"/>
    </row>
    <row r="136" spans="1:12" x14ac:dyDescent="0.25">
      <c r="A136" s="1">
        <f t="shared" si="2"/>
        <v>135</v>
      </c>
      <c r="B136" s="1" t="s">
        <v>461</v>
      </c>
      <c r="C136" s="1" t="s">
        <v>13</v>
      </c>
      <c r="D136" s="1" t="s">
        <v>462</v>
      </c>
      <c r="E136" s="1" t="s">
        <v>154</v>
      </c>
      <c r="F136" s="1">
        <v>0</v>
      </c>
      <c r="G136" s="1" t="s">
        <v>463</v>
      </c>
      <c r="H136" s="1" t="s">
        <v>464</v>
      </c>
      <c r="I136" s="1" t="s">
        <v>465</v>
      </c>
      <c r="J136" s="1">
        <v>1</v>
      </c>
      <c r="K136" s="1"/>
      <c r="L136" s="1"/>
    </row>
    <row r="137" spans="1:12" x14ac:dyDescent="0.25">
      <c r="A137" s="1">
        <f t="shared" si="2"/>
        <v>136</v>
      </c>
      <c r="B137" s="1" t="s">
        <v>466</v>
      </c>
      <c r="C137" s="1" t="s">
        <v>13</v>
      </c>
      <c r="D137" s="1" t="s">
        <v>67</v>
      </c>
      <c r="E137" s="1" t="s">
        <v>21</v>
      </c>
      <c r="F137" s="1">
        <v>1</v>
      </c>
      <c r="G137" s="1" t="s">
        <v>467</v>
      </c>
      <c r="H137" s="1" t="s">
        <v>468</v>
      </c>
      <c r="I137" s="1" t="s">
        <v>469</v>
      </c>
      <c r="J137" s="1">
        <v>1</v>
      </c>
      <c r="K137" s="1"/>
      <c r="L137" s="1"/>
    </row>
    <row r="138" spans="1:12" x14ac:dyDescent="0.25">
      <c r="A138" s="1">
        <f t="shared" si="2"/>
        <v>137</v>
      </c>
      <c r="B138" s="1" t="s">
        <v>466</v>
      </c>
      <c r="C138" s="1" t="s">
        <v>13</v>
      </c>
      <c r="D138" s="1" t="s">
        <v>67</v>
      </c>
      <c r="E138" s="1" t="s">
        <v>21</v>
      </c>
      <c r="F138" s="1">
        <v>1</v>
      </c>
      <c r="G138" s="1" t="s">
        <v>470</v>
      </c>
      <c r="H138" s="1" t="s">
        <v>468</v>
      </c>
      <c r="I138" s="1" t="s">
        <v>471</v>
      </c>
      <c r="J138" s="1">
        <v>1</v>
      </c>
      <c r="K138" s="1"/>
      <c r="L138" s="1"/>
    </row>
    <row r="139" spans="1:12" x14ac:dyDescent="0.25">
      <c r="A139" s="1">
        <f t="shared" si="2"/>
        <v>138</v>
      </c>
      <c r="B139" s="1" t="s">
        <v>472</v>
      </c>
      <c r="C139" s="1" t="s">
        <v>13</v>
      </c>
      <c r="D139" s="1" t="s">
        <v>52</v>
      </c>
      <c r="E139" s="1" t="s">
        <v>21</v>
      </c>
      <c r="F139" s="1">
        <v>0</v>
      </c>
      <c r="G139" s="1" t="s">
        <v>473</v>
      </c>
      <c r="H139" s="1" t="s">
        <v>474</v>
      </c>
      <c r="I139" s="1" t="s">
        <v>475</v>
      </c>
      <c r="J139" s="1">
        <v>1</v>
      </c>
      <c r="K139" s="1"/>
      <c r="L139" s="1"/>
    </row>
    <row r="140" spans="1:12" x14ac:dyDescent="0.25">
      <c r="A140" s="1">
        <f t="shared" si="2"/>
        <v>139</v>
      </c>
      <c r="B140" s="1" t="s">
        <v>472</v>
      </c>
      <c r="C140" s="1" t="s">
        <v>13</v>
      </c>
      <c r="D140" s="1" t="s">
        <v>52</v>
      </c>
      <c r="E140" s="1" t="s">
        <v>21</v>
      </c>
      <c r="F140" s="1">
        <v>0</v>
      </c>
      <c r="G140" s="1" t="s">
        <v>476</v>
      </c>
      <c r="H140" s="1" t="s">
        <v>474</v>
      </c>
      <c r="I140" s="1" t="s">
        <v>477</v>
      </c>
      <c r="J140" s="1">
        <v>1</v>
      </c>
      <c r="K140" s="1"/>
      <c r="L140" s="1"/>
    </row>
    <row r="141" spans="1:12" x14ac:dyDescent="0.25">
      <c r="A141" s="1">
        <f t="shared" si="2"/>
        <v>140</v>
      </c>
      <c r="B141" s="1" t="s">
        <v>478</v>
      </c>
      <c r="C141" s="1" t="s">
        <v>13</v>
      </c>
      <c r="D141" s="1" t="s">
        <v>479</v>
      </c>
      <c r="E141" s="1" t="s">
        <v>21</v>
      </c>
      <c r="F141" s="1">
        <v>1</v>
      </c>
      <c r="G141" s="1" t="s">
        <v>480</v>
      </c>
      <c r="H141" s="1" t="s">
        <v>481</v>
      </c>
      <c r="I141" s="1" t="s">
        <v>482</v>
      </c>
      <c r="J141" s="1">
        <v>1</v>
      </c>
      <c r="K141" s="1"/>
      <c r="L141" s="1"/>
    </row>
    <row r="142" spans="1:12" x14ac:dyDescent="0.25">
      <c r="A142" s="1">
        <f t="shared" si="2"/>
        <v>141</v>
      </c>
      <c r="B142" s="1" t="s">
        <v>483</v>
      </c>
      <c r="C142" s="1" t="s">
        <v>13</v>
      </c>
      <c r="D142" s="1" t="s">
        <v>484</v>
      </c>
      <c r="E142" s="1" t="s">
        <v>485</v>
      </c>
      <c r="F142" s="1">
        <v>1</v>
      </c>
      <c r="G142" s="1" t="s">
        <v>486</v>
      </c>
      <c r="H142" s="1" t="s">
        <v>487</v>
      </c>
      <c r="I142" s="1" t="s">
        <v>488</v>
      </c>
      <c r="J142" s="1">
        <v>1</v>
      </c>
      <c r="K142" s="1"/>
      <c r="L142" s="1"/>
    </row>
    <row r="143" spans="1:12" x14ac:dyDescent="0.25">
      <c r="A143" s="1">
        <f t="shared" si="2"/>
        <v>142</v>
      </c>
      <c r="B143" s="1" t="s">
        <v>483</v>
      </c>
      <c r="C143" s="1" t="s">
        <v>13</v>
      </c>
      <c r="D143" s="1" t="s">
        <v>484</v>
      </c>
      <c r="E143" s="1" t="s">
        <v>485</v>
      </c>
      <c r="F143" s="1">
        <v>1</v>
      </c>
      <c r="G143" s="1" t="s">
        <v>489</v>
      </c>
      <c r="H143" s="1" t="s">
        <v>487</v>
      </c>
      <c r="I143" s="1" t="s">
        <v>490</v>
      </c>
      <c r="J143" s="1">
        <v>1</v>
      </c>
      <c r="K143" s="1"/>
      <c r="L143" s="1"/>
    </row>
    <row r="144" spans="1:12" x14ac:dyDescent="0.25">
      <c r="A144" s="1">
        <f t="shared" si="2"/>
        <v>143</v>
      </c>
      <c r="B144" s="1" t="s">
        <v>483</v>
      </c>
      <c r="C144" s="1" t="s">
        <v>13</v>
      </c>
      <c r="D144" s="1" t="s">
        <v>484</v>
      </c>
      <c r="E144" s="1" t="s">
        <v>485</v>
      </c>
      <c r="F144" s="1">
        <v>1</v>
      </c>
      <c r="G144" s="1" t="s">
        <v>491</v>
      </c>
      <c r="H144" s="1" t="s">
        <v>487</v>
      </c>
      <c r="I144" s="1" t="s">
        <v>492</v>
      </c>
      <c r="J144" s="1">
        <v>1</v>
      </c>
      <c r="K144" s="1">
        <v>2</v>
      </c>
      <c r="L144" s="1"/>
    </row>
    <row r="145" spans="1:12" x14ac:dyDescent="0.25">
      <c r="A145" s="1">
        <f t="shared" si="2"/>
        <v>144</v>
      </c>
      <c r="B145" s="1" t="s">
        <v>483</v>
      </c>
      <c r="C145" s="1" t="s">
        <v>13</v>
      </c>
      <c r="D145" s="1" t="s">
        <v>484</v>
      </c>
      <c r="E145" s="1" t="s">
        <v>485</v>
      </c>
      <c r="F145" s="1">
        <v>1</v>
      </c>
      <c r="G145" s="1" t="s">
        <v>493</v>
      </c>
      <c r="H145" s="1" t="s">
        <v>487</v>
      </c>
      <c r="I145" s="1" t="s">
        <v>494</v>
      </c>
      <c r="J145" s="1">
        <v>1</v>
      </c>
      <c r="K145" s="1">
        <v>1</v>
      </c>
      <c r="L145" s="1"/>
    </row>
    <row r="146" spans="1:12" x14ac:dyDescent="0.25">
      <c r="A146" s="1">
        <f t="shared" si="2"/>
        <v>145</v>
      </c>
      <c r="B146" s="1" t="s">
        <v>483</v>
      </c>
      <c r="C146" s="1" t="s">
        <v>13</v>
      </c>
      <c r="D146" s="1" t="s">
        <v>484</v>
      </c>
      <c r="E146" s="1" t="s">
        <v>485</v>
      </c>
      <c r="F146" s="1">
        <v>1</v>
      </c>
      <c r="G146" s="1" t="s">
        <v>495</v>
      </c>
      <c r="H146" s="1" t="s">
        <v>487</v>
      </c>
      <c r="I146" s="1" t="s">
        <v>496</v>
      </c>
      <c r="J146" s="1">
        <v>1</v>
      </c>
      <c r="K146" s="1"/>
      <c r="L146" s="1"/>
    </row>
    <row r="147" spans="1:12" x14ac:dyDescent="0.25">
      <c r="A147" s="1">
        <f t="shared" si="2"/>
        <v>146</v>
      </c>
      <c r="B147" s="1" t="s">
        <v>483</v>
      </c>
      <c r="C147" s="1" t="s">
        <v>13</v>
      </c>
      <c r="D147" s="1" t="s">
        <v>484</v>
      </c>
      <c r="E147" s="1" t="s">
        <v>485</v>
      </c>
      <c r="F147" s="1">
        <v>1</v>
      </c>
      <c r="G147" s="1" t="s">
        <v>497</v>
      </c>
      <c r="H147" s="1" t="s">
        <v>487</v>
      </c>
      <c r="I147" s="1" t="s">
        <v>498</v>
      </c>
      <c r="J147" s="1">
        <v>1</v>
      </c>
      <c r="K147" s="1"/>
      <c r="L147" s="1"/>
    </row>
    <row r="148" spans="1:12" x14ac:dyDescent="0.25">
      <c r="A148" s="1">
        <f t="shared" si="2"/>
        <v>147</v>
      </c>
      <c r="B148" s="1" t="s">
        <v>483</v>
      </c>
      <c r="C148" s="1" t="s">
        <v>13</v>
      </c>
      <c r="D148" s="1" t="s">
        <v>484</v>
      </c>
      <c r="E148" s="1" t="s">
        <v>485</v>
      </c>
      <c r="F148" s="1">
        <v>1</v>
      </c>
      <c r="G148" s="1" t="s">
        <v>499</v>
      </c>
      <c r="H148" s="1" t="s">
        <v>487</v>
      </c>
      <c r="I148" s="1" t="s">
        <v>500</v>
      </c>
      <c r="J148" s="1">
        <v>1</v>
      </c>
      <c r="K148" s="1"/>
      <c r="L148" s="1"/>
    </row>
    <row r="149" spans="1:12" x14ac:dyDescent="0.25">
      <c r="A149" s="1">
        <f t="shared" si="2"/>
        <v>148</v>
      </c>
      <c r="B149" s="1" t="s">
        <v>483</v>
      </c>
      <c r="C149" s="1" t="s">
        <v>13</v>
      </c>
      <c r="D149" s="1" t="s">
        <v>484</v>
      </c>
      <c r="E149" s="1" t="s">
        <v>485</v>
      </c>
      <c r="F149" s="1">
        <v>1</v>
      </c>
      <c r="G149" s="1" t="s">
        <v>501</v>
      </c>
      <c r="H149" s="1" t="s">
        <v>487</v>
      </c>
      <c r="I149" s="1" t="s">
        <v>502</v>
      </c>
      <c r="J149" s="1">
        <v>1</v>
      </c>
      <c r="K149" s="1"/>
      <c r="L149" s="1"/>
    </row>
    <row r="150" spans="1:12" x14ac:dyDescent="0.25">
      <c r="A150" s="1">
        <f t="shared" si="2"/>
        <v>149</v>
      </c>
      <c r="B150" s="1" t="s">
        <v>483</v>
      </c>
      <c r="C150" s="1" t="s">
        <v>13</v>
      </c>
      <c r="D150" s="1" t="s">
        <v>484</v>
      </c>
      <c r="E150" s="1" t="s">
        <v>485</v>
      </c>
      <c r="F150" s="1">
        <v>1</v>
      </c>
      <c r="G150" s="1" t="s">
        <v>503</v>
      </c>
      <c r="H150" s="1" t="s">
        <v>487</v>
      </c>
      <c r="I150" s="1" t="s">
        <v>504</v>
      </c>
      <c r="J150" s="1">
        <v>1</v>
      </c>
      <c r="K150" s="1"/>
      <c r="L150" s="1"/>
    </row>
    <row r="151" spans="1:12" x14ac:dyDescent="0.25">
      <c r="A151" s="1">
        <f t="shared" si="2"/>
        <v>150</v>
      </c>
      <c r="B151" s="1" t="s">
        <v>483</v>
      </c>
      <c r="C151" s="1" t="s">
        <v>13</v>
      </c>
      <c r="D151" s="1" t="s">
        <v>484</v>
      </c>
      <c r="E151" s="1" t="s">
        <v>485</v>
      </c>
      <c r="F151" s="1">
        <v>1</v>
      </c>
      <c r="G151" s="1" t="s">
        <v>505</v>
      </c>
      <c r="H151" s="1" t="s">
        <v>487</v>
      </c>
      <c r="I151" s="1" t="s">
        <v>506</v>
      </c>
      <c r="J151" s="1">
        <v>1</v>
      </c>
      <c r="K151" s="1"/>
      <c r="L151" s="1"/>
    </row>
    <row r="152" spans="1:12" x14ac:dyDescent="0.25">
      <c r="A152" s="1">
        <f t="shared" si="2"/>
        <v>151</v>
      </c>
      <c r="B152" s="1" t="s">
        <v>483</v>
      </c>
      <c r="C152" s="1" t="s">
        <v>13</v>
      </c>
      <c r="D152" s="1" t="s">
        <v>484</v>
      </c>
      <c r="E152" s="1" t="s">
        <v>485</v>
      </c>
      <c r="F152" s="1">
        <v>1</v>
      </c>
      <c r="G152" s="1" t="s">
        <v>507</v>
      </c>
      <c r="H152" s="1" t="s">
        <v>487</v>
      </c>
      <c r="I152" s="1" t="s">
        <v>508</v>
      </c>
      <c r="J152" s="1">
        <v>1</v>
      </c>
      <c r="K152" s="1"/>
      <c r="L152" s="1"/>
    </row>
    <row r="153" spans="1:12" x14ac:dyDescent="0.25">
      <c r="A153" s="1">
        <f t="shared" si="2"/>
        <v>152</v>
      </c>
      <c r="B153" s="1" t="s">
        <v>509</v>
      </c>
      <c r="C153" s="1" t="s">
        <v>13</v>
      </c>
      <c r="D153" s="1" t="s">
        <v>259</v>
      </c>
      <c r="E153" s="1" t="s">
        <v>27</v>
      </c>
      <c r="F153" s="1">
        <v>0</v>
      </c>
      <c r="G153" s="1" t="s">
        <v>510</v>
      </c>
      <c r="H153" s="1" t="s">
        <v>511</v>
      </c>
      <c r="I153" s="1" t="s">
        <v>512</v>
      </c>
      <c r="J153" s="1">
        <v>1</v>
      </c>
      <c r="K153" s="1"/>
      <c r="L153" s="1"/>
    </row>
    <row r="154" spans="1:12" x14ac:dyDescent="0.25">
      <c r="A154" s="1">
        <f t="shared" si="2"/>
        <v>153</v>
      </c>
      <c r="B154" s="1" t="s">
        <v>513</v>
      </c>
      <c r="C154" s="1" t="s">
        <v>13</v>
      </c>
      <c r="D154" s="1" t="s">
        <v>514</v>
      </c>
      <c r="E154" s="1" t="s">
        <v>301</v>
      </c>
      <c r="F154" s="1">
        <v>0</v>
      </c>
      <c r="G154" s="1" t="s">
        <v>515</v>
      </c>
      <c r="H154" s="1" t="s">
        <v>516</v>
      </c>
      <c r="I154" s="1" t="s">
        <v>517</v>
      </c>
      <c r="J154" s="1">
        <v>1</v>
      </c>
      <c r="K154" s="1"/>
      <c r="L154" s="1"/>
    </row>
    <row r="155" spans="1:12" x14ac:dyDescent="0.25">
      <c r="A155" s="1">
        <f t="shared" si="2"/>
        <v>154</v>
      </c>
      <c r="B155" s="1" t="s">
        <v>518</v>
      </c>
      <c r="C155" s="1" t="s">
        <v>13</v>
      </c>
      <c r="D155" s="1" t="s">
        <v>14</v>
      </c>
      <c r="E155" s="1" t="s">
        <v>15</v>
      </c>
      <c r="F155" s="1">
        <v>1</v>
      </c>
      <c r="G155" s="1" t="s">
        <v>519</v>
      </c>
      <c r="H155" s="1" t="s">
        <v>520</v>
      </c>
      <c r="I155" s="1" t="s">
        <v>521</v>
      </c>
      <c r="J155" s="1">
        <v>1</v>
      </c>
      <c r="K155" s="1"/>
      <c r="L155" s="1"/>
    </row>
    <row r="156" spans="1:12" x14ac:dyDescent="0.25">
      <c r="A156" s="1">
        <f t="shared" si="2"/>
        <v>155</v>
      </c>
      <c r="B156" s="1" t="s">
        <v>522</v>
      </c>
      <c r="C156" s="1" t="s">
        <v>13</v>
      </c>
      <c r="D156" s="1" t="s">
        <v>523</v>
      </c>
      <c r="E156" s="1" t="s">
        <v>39</v>
      </c>
      <c r="F156" s="1">
        <v>1</v>
      </c>
      <c r="G156" s="1" t="s">
        <v>524</v>
      </c>
      <c r="H156" s="1" t="s">
        <v>525</v>
      </c>
      <c r="I156" s="1" t="s">
        <v>526</v>
      </c>
      <c r="J156" s="1">
        <v>1</v>
      </c>
      <c r="K156" s="1"/>
      <c r="L156" s="1"/>
    </row>
    <row r="157" spans="1:12" x14ac:dyDescent="0.25">
      <c r="A157" s="1">
        <f t="shared" si="2"/>
        <v>156</v>
      </c>
      <c r="B157" s="1" t="s">
        <v>527</v>
      </c>
      <c r="C157" s="1" t="s">
        <v>13</v>
      </c>
      <c r="D157" s="1" t="s">
        <v>98</v>
      </c>
      <c r="E157" s="1" t="s">
        <v>27</v>
      </c>
      <c r="F157" s="1">
        <v>2</v>
      </c>
      <c r="G157" s="1" t="s">
        <v>528</v>
      </c>
      <c r="H157" s="1" t="s">
        <v>529</v>
      </c>
      <c r="I157" s="1" t="s">
        <v>530</v>
      </c>
      <c r="J157" s="1">
        <v>1</v>
      </c>
      <c r="K157" s="1"/>
      <c r="L157" s="1"/>
    </row>
    <row r="158" spans="1:12" x14ac:dyDescent="0.25">
      <c r="A158" s="1">
        <f t="shared" si="2"/>
        <v>157</v>
      </c>
      <c r="B158" s="1" t="s">
        <v>531</v>
      </c>
      <c r="C158" s="1" t="s">
        <v>13</v>
      </c>
      <c r="D158" s="1" t="s">
        <v>532</v>
      </c>
      <c r="E158" s="1" t="s">
        <v>58</v>
      </c>
      <c r="F158" s="1">
        <v>1</v>
      </c>
      <c r="G158" s="1" t="s">
        <v>533</v>
      </c>
      <c r="H158" s="1" t="s">
        <v>534</v>
      </c>
      <c r="I158" s="1" t="s">
        <v>535</v>
      </c>
      <c r="J158" s="1">
        <v>1</v>
      </c>
      <c r="K158" s="1"/>
      <c r="L158" s="1"/>
    </row>
    <row r="159" spans="1:12" x14ac:dyDescent="0.25">
      <c r="A159" s="1">
        <f t="shared" si="2"/>
        <v>158</v>
      </c>
      <c r="B159" s="1" t="s">
        <v>536</v>
      </c>
      <c r="C159" s="1" t="s">
        <v>13</v>
      </c>
      <c r="D159" s="1" t="s">
        <v>537</v>
      </c>
      <c r="E159" s="1" t="s">
        <v>21</v>
      </c>
      <c r="F159" s="1">
        <v>0</v>
      </c>
      <c r="G159" s="1" t="s">
        <v>538</v>
      </c>
      <c r="H159" s="1" t="s">
        <v>539</v>
      </c>
      <c r="I159" s="1" t="s">
        <v>540</v>
      </c>
      <c r="J159" s="1">
        <v>1</v>
      </c>
      <c r="K159" s="1"/>
      <c r="L159" s="1"/>
    </row>
    <row r="160" spans="1:12" x14ac:dyDescent="0.25">
      <c r="A160" s="1">
        <f t="shared" si="2"/>
        <v>159</v>
      </c>
      <c r="B160" s="1" t="s">
        <v>541</v>
      </c>
      <c r="C160" s="1" t="s">
        <v>13</v>
      </c>
      <c r="D160" s="1" t="s">
        <v>57</v>
      </c>
      <c r="E160" s="1" t="s">
        <v>58</v>
      </c>
      <c r="F160" s="1">
        <v>0</v>
      </c>
      <c r="G160" s="1" t="s">
        <v>542</v>
      </c>
      <c r="H160" s="1" t="s">
        <v>543</v>
      </c>
      <c r="I160" s="1" t="s">
        <v>544</v>
      </c>
      <c r="J160" s="1">
        <v>1</v>
      </c>
      <c r="K160" s="1"/>
      <c r="L160" s="1"/>
    </row>
    <row r="161" spans="1:12" x14ac:dyDescent="0.25">
      <c r="A161" s="1">
        <f t="shared" si="2"/>
        <v>160</v>
      </c>
      <c r="B161" s="1" t="s">
        <v>541</v>
      </c>
      <c r="C161" s="1" t="s">
        <v>13</v>
      </c>
      <c r="D161" s="1" t="s">
        <v>57</v>
      </c>
      <c r="E161" s="1" t="s">
        <v>58</v>
      </c>
      <c r="F161" s="1">
        <v>0</v>
      </c>
      <c r="G161" s="1" t="s">
        <v>545</v>
      </c>
      <c r="H161" s="1" t="s">
        <v>543</v>
      </c>
      <c r="I161" s="1" t="s">
        <v>546</v>
      </c>
      <c r="J161" s="1">
        <v>1</v>
      </c>
      <c r="K161" s="1"/>
      <c r="L161" s="1"/>
    </row>
    <row r="162" spans="1:12" x14ac:dyDescent="0.25">
      <c r="A162" s="1">
        <f t="shared" si="2"/>
        <v>161</v>
      </c>
      <c r="B162" s="1" t="s">
        <v>541</v>
      </c>
      <c r="C162" s="1" t="s">
        <v>13</v>
      </c>
      <c r="D162" s="1" t="s">
        <v>57</v>
      </c>
      <c r="E162" s="1" t="s">
        <v>58</v>
      </c>
      <c r="F162" s="1">
        <v>0</v>
      </c>
      <c r="G162" s="1" t="s">
        <v>547</v>
      </c>
      <c r="H162" s="1" t="s">
        <v>543</v>
      </c>
      <c r="I162" s="1" t="s">
        <v>548</v>
      </c>
      <c r="J162" s="1">
        <v>1</v>
      </c>
      <c r="K162" s="1"/>
      <c r="L162" s="1"/>
    </row>
    <row r="163" spans="1:12" x14ac:dyDescent="0.25">
      <c r="A163" s="1">
        <f t="shared" si="2"/>
        <v>162</v>
      </c>
      <c r="B163" s="1" t="s">
        <v>549</v>
      </c>
      <c r="C163" s="1" t="s">
        <v>13</v>
      </c>
      <c r="D163" s="1" t="s">
        <v>183</v>
      </c>
      <c r="E163" s="1" t="s">
        <v>27</v>
      </c>
      <c r="F163" s="1">
        <v>1</v>
      </c>
      <c r="G163" s="1" t="s">
        <v>550</v>
      </c>
      <c r="H163" s="1" t="s">
        <v>551</v>
      </c>
      <c r="I163" s="1" t="s">
        <v>552</v>
      </c>
      <c r="J163" s="1">
        <v>1</v>
      </c>
      <c r="K163" s="1"/>
      <c r="L163" s="1"/>
    </row>
    <row r="164" spans="1:12" x14ac:dyDescent="0.25">
      <c r="A164" s="1">
        <f t="shared" si="2"/>
        <v>163</v>
      </c>
      <c r="B164" s="1" t="s">
        <v>553</v>
      </c>
      <c r="C164" s="1" t="s">
        <v>13</v>
      </c>
      <c r="D164" s="1" t="s">
        <v>554</v>
      </c>
      <c r="E164" s="1" t="s">
        <v>555</v>
      </c>
      <c r="F164" s="1">
        <v>0</v>
      </c>
      <c r="G164" s="1" t="s">
        <v>556</v>
      </c>
      <c r="H164" s="1" t="s">
        <v>557</v>
      </c>
      <c r="I164" s="1" t="s">
        <v>558</v>
      </c>
      <c r="J164" s="1">
        <v>1</v>
      </c>
      <c r="K164" s="1"/>
      <c r="L164" s="1"/>
    </row>
    <row r="165" spans="1:12" x14ac:dyDescent="0.25">
      <c r="A165" s="1">
        <f t="shared" si="2"/>
        <v>164</v>
      </c>
      <c r="B165" s="1" t="s">
        <v>559</v>
      </c>
      <c r="C165" s="1" t="s">
        <v>13</v>
      </c>
      <c r="D165" s="1" t="s">
        <v>560</v>
      </c>
      <c r="E165" s="1" t="s">
        <v>21</v>
      </c>
      <c r="F165" s="1">
        <v>1</v>
      </c>
      <c r="G165" s="1" t="s">
        <v>561</v>
      </c>
      <c r="H165" s="1" t="s">
        <v>562</v>
      </c>
      <c r="I165" s="1" t="s">
        <v>563</v>
      </c>
      <c r="J165" s="1">
        <v>1</v>
      </c>
      <c r="K165" s="1"/>
      <c r="L165" s="1"/>
    </row>
    <row r="166" spans="1:12" x14ac:dyDescent="0.25">
      <c r="A166" s="1">
        <f t="shared" si="2"/>
        <v>165</v>
      </c>
      <c r="B166" s="1" t="s">
        <v>559</v>
      </c>
      <c r="C166" s="1" t="s">
        <v>13</v>
      </c>
      <c r="D166" s="1" t="s">
        <v>560</v>
      </c>
      <c r="E166" s="1" t="s">
        <v>21</v>
      </c>
      <c r="F166" s="1">
        <v>1</v>
      </c>
      <c r="G166" s="1" t="s">
        <v>564</v>
      </c>
      <c r="H166" s="1" t="s">
        <v>562</v>
      </c>
      <c r="I166" s="1" t="s">
        <v>565</v>
      </c>
      <c r="J166" s="1">
        <v>1</v>
      </c>
      <c r="K166" s="1"/>
      <c r="L166" s="1"/>
    </row>
    <row r="167" spans="1:12" x14ac:dyDescent="0.25">
      <c r="A167" s="1">
        <f t="shared" si="2"/>
        <v>166</v>
      </c>
      <c r="B167" s="1" t="s">
        <v>566</v>
      </c>
      <c r="C167" s="1" t="s">
        <v>13</v>
      </c>
      <c r="D167" s="1" t="s">
        <v>385</v>
      </c>
      <c r="E167" s="1" t="s">
        <v>21</v>
      </c>
      <c r="F167" s="1">
        <v>1</v>
      </c>
      <c r="G167" s="1" t="s">
        <v>567</v>
      </c>
      <c r="H167" s="1" t="s">
        <v>568</v>
      </c>
      <c r="I167" s="1" t="s">
        <v>569</v>
      </c>
      <c r="J167" s="1">
        <v>1</v>
      </c>
      <c r="K167" s="1"/>
      <c r="L167" s="1"/>
    </row>
    <row r="168" spans="1:12" x14ac:dyDescent="0.25">
      <c r="A168" s="1">
        <f t="shared" si="2"/>
        <v>167</v>
      </c>
      <c r="B168" s="1" t="s">
        <v>570</v>
      </c>
      <c r="C168" s="1" t="s">
        <v>13</v>
      </c>
      <c r="D168" s="1" t="s">
        <v>20</v>
      </c>
      <c r="E168" s="1" t="s">
        <v>21</v>
      </c>
      <c r="F168" s="1">
        <v>1</v>
      </c>
      <c r="G168" s="1" t="s">
        <v>571</v>
      </c>
      <c r="H168" s="1" t="s">
        <v>572</v>
      </c>
      <c r="I168" s="1" t="s">
        <v>573</v>
      </c>
      <c r="J168" s="1">
        <v>1</v>
      </c>
      <c r="K168" s="1"/>
      <c r="L168" s="1"/>
    </row>
    <row r="169" spans="1:12" x14ac:dyDescent="0.25">
      <c r="A169" s="1">
        <f t="shared" si="2"/>
        <v>168</v>
      </c>
      <c r="B169" s="1" t="s">
        <v>574</v>
      </c>
      <c r="C169" s="1" t="s">
        <v>13</v>
      </c>
      <c r="D169" s="1" t="s">
        <v>575</v>
      </c>
      <c r="E169" s="1" t="s">
        <v>301</v>
      </c>
      <c r="F169" s="1">
        <v>1</v>
      </c>
      <c r="G169" s="1" t="s">
        <v>576</v>
      </c>
      <c r="H169" s="1" t="s">
        <v>577</v>
      </c>
      <c r="I169" s="1" t="s">
        <v>578</v>
      </c>
      <c r="J169" s="1">
        <v>1</v>
      </c>
      <c r="K169" s="1"/>
      <c r="L169" s="1"/>
    </row>
    <row r="170" spans="1:12" x14ac:dyDescent="0.25">
      <c r="A170" s="1">
        <f t="shared" si="2"/>
        <v>169</v>
      </c>
      <c r="B170" s="1" t="s">
        <v>579</v>
      </c>
      <c r="C170" s="1" t="s">
        <v>13</v>
      </c>
      <c r="D170" s="1" t="s">
        <v>523</v>
      </c>
      <c r="E170" s="1" t="s">
        <v>154</v>
      </c>
      <c r="F170" s="1">
        <v>0</v>
      </c>
      <c r="G170" s="1" t="s">
        <v>580</v>
      </c>
      <c r="H170" s="1" t="s">
        <v>581</v>
      </c>
      <c r="I170" s="1" t="s">
        <v>582</v>
      </c>
      <c r="J170" s="1">
        <v>1</v>
      </c>
      <c r="K170" s="1"/>
      <c r="L170" s="1"/>
    </row>
    <row r="171" spans="1:12" x14ac:dyDescent="0.25">
      <c r="A171" s="1">
        <f t="shared" si="2"/>
        <v>170</v>
      </c>
      <c r="B171" s="1" t="s">
        <v>583</v>
      </c>
      <c r="C171" s="1" t="s">
        <v>13</v>
      </c>
      <c r="D171" s="1" t="s">
        <v>584</v>
      </c>
      <c r="E171" s="1" t="s">
        <v>33</v>
      </c>
      <c r="F171" s="1">
        <v>0</v>
      </c>
      <c r="G171" s="1" t="s">
        <v>585</v>
      </c>
      <c r="H171" s="1" t="s">
        <v>586</v>
      </c>
      <c r="I171" s="1" t="s">
        <v>587</v>
      </c>
      <c r="J171" s="1">
        <v>1</v>
      </c>
      <c r="K171" s="1"/>
      <c r="L171" s="1"/>
    </row>
    <row r="172" spans="1:12" x14ac:dyDescent="0.25">
      <c r="A172" s="1">
        <f t="shared" si="2"/>
        <v>171</v>
      </c>
      <c r="B172" s="1" t="s">
        <v>588</v>
      </c>
      <c r="C172" s="1" t="s">
        <v>13</v>
      </c>
      <c r="D172" s="1" t="s">
        <v>341</v>
      </c>
      <c r="E172" s="1" t="s">
        <v>21</v>
      </c>
      <c r="F172" s="1">
        <v>0</v>
      </c>
      <c r="G172" s="1" t="s">
        <v>589</v>
      </c>
      <c r="H172" s="1" t="s">
        <v>590</v>
      </c>
      <c r="I172" s="1" t="s">
        <v>591</v>
      </c>
      <c r="J172" s="1">
        <v>1</v>
      </c>
      <c r="K172" s="1"/>
      <c r="L172" s="1"/>
    </row>
    <row r="173" spans="1:12" x14ac:dyDescent="0.25">
      <c r="A173" s="1">
        <f t="shared" si="2"/>
        <v>172</v>
      </c>
      <c r="B173" s="1" t="s">
        <v>592</v>
      </c>
      <c r="C173" s="1" t="s">
        <v>13</v>
      </c>
      <c r="D173" s="1" t="s">
        <v>246</v>
      </c>
      <c r="E173" s="1" t="s">
        <v>58</v>
      </c>
      <c r="F173" s="1">
        <v>0</v>
      </c>
      <c r="G173" s="1" t="s">
        <v>593</v>
      </c>
      <c r="H173" s="1" t="s">
        <v>594</v>
      </c>
      <c r="I173" s="1" t="s">
        <v>595</v>
      </c>
      <c r="J173" s="1">
        <v>1</v>
      </c>
      <c r="K173" s="1"/>
      <c r="L173" s="1"/>
    </row>
    <row r="174" spans="1:12" x14ac:dyDescent="0.25">
      <c r="A174" s="1">
        <f t="shared" si="2"/>
        <v>173</v>
      </c>
      <c r="B174" s="1" t="s">
        <v>592</v>
      </c>
      <c r="C174" s="1" t="s">
        <v>13</v>
      </c>
      <c r="D174" s="1" t="s">
        <v>246</v>
      </c>
      <c r="E174" s="1" t="s">
        <v>58</v>
      </c>
      <c r="F174" s="1">
        <v>0</v>
      </c>
      <c r="G174" s="1" t="s">
        <v>596</v>
      </c>
      <c r="H174" s="1" t="s">
        <v>594</v>
      </c>
      <c r="I174" s="1" t="s">
        <v>597</v>
      </c>
      <c r="J174" s="1">
        <v>1</v>
      </c>
      <c r="K174" s="1"/>
      <c r="L174" s="1"/>
    </row>
    <row r="175" spans="1:12" x14ac:dyDescent="0.25">
      <c r="A175" s="1">
        <f t="shared" si="2"/>
        <v>174</v>
      </c>
      <c r="B175" s="1" t="s">
        <v>592</v>
      </c>
      <c r="C175" s="1" t="s">
        <v>13</v>
      </c>
      <c r="D175" s="1" t="s">
        <v>246</v>
      </c>
      <c r="E175" s="1" t="s">
        <v>58</v>
      </c>
      <c r="F175" s="1">
        <v>0</v>
      </c>
      <c r="G175" s="1" t="s">
        <v>598</v>
      </c>
      <c r="H175" s="1" t="s">
        <v>594</v>
      </c>
      <c r="I175" s="1" t="s">
        <v>599</v>
      </c>
      <c r="J175" s="1">
        <v>1</v>
      </c>
      <c r="K175" s="1"/>
      <c r="L175" s="1"/>
    </row>
    <row r="176" spans="1:12" x14ac:dyDescent="0.25">
      <c r="A176" s="1">
        <f t="shared" si="2"/>
        <v>175</v>
      </c>
      <c r="B176" s="1" t="s">
        <v>600</v>
      </c>
      <c r="C176" s="1" t="s">
        <v>13</v>
      </c>
      <c r="D176" s="1" t="s">
        <v>295</v>
      </c>
      <c r="E176" s="1" t="s">
        <v>21</v>
      </c>
      <c r="F176" s="1">
        <v>0</v>
      </c>
      <c r="G176" s="1" t="s">
        <v>601</v>
      </c>
      <c r="H176" s="1" t="s">
        <v>602</v>
      </c>
      <c r="I176" s="1" t="s">
        <v>603</v>
      </c>
      <c r="J176" s="1">
        <v>1</v>
      </c>
      <c r="K176" s="1"/>
      <c r="L176" s="1"/>
    </row>
    <row r="177" spans="1:12" x14ac:dyDescent="0.25">
      <c r="A177" s="1">
        <f t="shared" si="2"/>
        <v>176</v>
      </c>
      <c r="B177" s="1" t="s">
        <v>604</v>
      </c>
      <c r="C177" s="1" t="s">
        <v>13</v>
      </c>
      <c r="D177" s="1" t="s">
        <v>584</v>
      </c>
      <c r="E177" s="1" t="s">
        <v>33</v>
      </c>
      <c r="F177" s="1">
        <v>1</v>
      </c>
      <c r="G177" s="1" t="s">
        <v>605</v>
      </c>
      <c r="H177" s="1" t="s">
        <v>606</v>
      </c>
      <c r="I177" s="1" t="s">
        <v>607</v>
      </c>
      <c r="J177" s="1">
        <v>1</v>
      </c>
      <c r="K177" s="1"/>
      <c r="L177" s="1"/>
    </row>
    <row r="178" spans="1:12" x14ac:dyDescent="0.25">
      <c r="A178" s="1">
        <f t="shared" si="2"/>
        <v>177</v>
      </c>
      <c r="B178" s="1" t="s">
        <v>608</v>
      </c>
      <c r="C178" s="1" t="s">
        <v>13</v>
      </c>
      <c r="D178" s="1" t="s">
        <v>609</v>
      </c>
      <c r="E178" s="1" t="s">
        <v>33</v>
      </c>
      <c r="F178" s="1">
        <v>0</v>
      </c>
      <c r="G178" s="1" t="s">
        <v>610</v>
      </c>
      <c r="H178" s="1" t="s">
        <v>611</v>
      </c>
      <c r="I178" s="1" t="s">
        <v>612</v>
      </c>
      <c r="J178" s="1">
        <v>1</v>
      </c>
      <c r="K178" s="1"/>
      <c r="L178" s="1"/>
    </row>
    <row r="179" spans="1:12" x14ac:dyDescent="0.25">
      <c r="A179" s="1">
        <f t="shared" si="2"/>
        <v>178</v>
      </c>
      <c r="B179" s="1" t="s">
        <v>613</v>
      </c>
      <c r="C179" s="1" t="s">
        <v>13</v>
      </c>
      <c r="D179" s="1" t="s">
        <v>172</v>
      </c>
      <c r="E179" s="1" t="s">
        <v>173</v>
      </c>
      <c r="F179" s="1">
        <v>1</v>
      </c>
      <c r="G179" s="1" t="s">
        <v>614</v>
      </c>
      <c r="H179" s="1" t="s">
        <v>615</v>
      </c>
      <c r="I179" s="1" t="s">
        <v>616</v>
      </c>
      <c r="J179" s="1">
        <v>1</v>
      </c>
      <c r="K179" s="1"/>
      <c r="L179" s="1"/>
    </row>
    <row r="180" spans="1:12" x14ac:dyDescent="0.25">
      <c r="A180" s="1">
        <f t="shared" si="2"/>
        <v>179</v>
      </c>
      <c r="B180" s="1" t="s">
        <v>617</v>
      </c>
      <c r="C180" s="1" t="s">
        <v>13</v>
      </c>
      <c r="D180" s="1" t="s">
        <v>584</v>
      </c>
      <c r="E180" s="1" t="s">
        <v>33</v>
      </c>
      <c r="F180" s="1">
        <v>1</v>
      </c>
      <c r="G180" s="1" t="s">
        <v>618</v>
      </c>
      <c r="H180" s="1" t="s">
        <v>619</v>
      </c>
      <c r="I180" s="1" t="s">
        <v>620</v>
      </c>
      <c r="J180" s="1">
        <v>1</v>
      </c>
      <c r="K180" s="1"/>
      <c r="L180" s="1"/>
    </row>
    <row r="181" spans="1:12" x14ac:dyDescent="0.25">
      <c r="A181" s="1">
        <f t="shared" si="2"/>
        <v>180</v>
      </c>
      <c r="B181" s="1" t="s">
        <v>621</v>
      </c>
      <c r="C181" s="1" t="s">
        <v>13</v>
      </c>
      <c r="D181" s="1" t="s">
        <v>57</v>
      </c>
      <c r="E181" s="1" t="s">
        <v>58</v>
      </c>
      <c r="F181" s="1">
        <v>1</v>
      </c>
      <c r="G181" s="1" t="s">
        <v>622</v>
      </c>
      <c r="H181" s="1" t="s">
        <v>623</v>
      </c>
      <c r="I181" s="1" t="s">
        <v>624</v>
      </c>
      <c r="J181" s="1">
        <v>1</v>
      </c>
      <c r="K181" s="1"/>
      <c r="L181" s="1"/>
    </row>
    <row r="182" spans="1:12" x14ac:dyDescent="0.25">
      <c r="A182" s="1">
        <f t="shared" si="2"/>
        <v>181</v>
      </c>
      <c r="B182" s="1" t="s">
        <v>625</v>
      </c>
      <c r="C182" s="1" t="s">
        <v>13</v>
      </c>
      <c r="D182" s="1" t="s">
        <v>584</v>
      </c>
      <c r="E182" s="1" t="s">
        <v>33</v>
      </c>
      <c r="F182" s="1">
        <v>1</v>
      </c>
      <c r="G182" s="1" t="s">
        <v>626</v>
      </c>
      <c r="H182" s="1" t="s">
        <v>627</v>
      </c>
      <c r="I182" s="1" t="s">
        <v>628</v>
      </c>
      <c r="J182" s="1">
        <v>1</v>
      </c>
      <c r="K182" s="1"/>
      <c r="L182" s="1"/>
    </row>
    <row r="183" spans="1:12" x14ac:dyDescent="0.25">
      <c r="A183" s="1">
        <f t="shared" si="2"/>
        <v>182</v>
      </c>
      <c r="B183" s="1" t="s">
        <v>629</v>
      </c>
      <c r="C183" s="1" t="s">
        <v>13</v>
      </c>
      <c r="D183" s="1" t="s">
        <v>630</v>
      </c>
      <c r="E183" s="1" t="s">
        <v>21</v>
      </c>
      <c r="F183" s="1">
        <v>0</v>
      </c>
      <c r="G183" s="1" t="s">
        <v>631</v>
      </c>
      <c r="H183" s="1" t="s">
        <v>632</v>
      </c>
      <c r="I183" s="1" t="s">
        <v>633</v>
      </c>
      <c r="J183" s="1">
        <v>1</v>
      </c>
      <c r="K183" s="1"/>
      <c r="L183" s="1"/>
    </row>
    <row r="184" spans="1:12" x14ac:dyDescent="0.25">
      <c r="A184" s="1">
        <f t="shared" si="2"/>
        <v>183</v>
      </c>
      <c r="B184" s="1" t="s">
        <v>629</v>
      </c>
      <c r="C184" s="1" t="s">
        <v>13</v>
      </c>
      <c r="D184" s="1" t="s">
        <v>630</v>
      </c>
      <c r="E184" s="1" t="s">
        <v>21</v>
      </c>
      <c r="F184" s="1">
        <v>0</v>
      </c>
      <c r="G184" s="1" t="s">
        <v>634</v>
      </c>
      <c r="H184" s="1" t="s">
        <v>632</v>
      </c>
      <c r="I184" s="1" t="s">
        <v>635</v>
      </c>
      <c r="J184" s="1">
        <v>1</v>
      </c>
      <c r="K184" s="1"/>
      <c r="L184" s="1"/>
    </row>
    <row r="185" spans="1:12" x14ac:dyDescent="0.25">
      <c r="A185" s="1">
        <f t="shared" si="2"/>
        <v>184</v>
      </c>
      <c r="B185" s="1" t="s">
        <v>629</v>
      </c>
      <c r="C185" s="1" t="s">
        <v>13</v>
      </c>
      <c r="D185" s="1" t="s">
        <v>630</v>
      </c>
      <c r="E185" s="1" t="s">
        <v>21</v>
      </c>
      <c r="F185" s="1">
        <v>0</v>
      </c>
      <c r="G185" s="1" t="s">
        <v>636</v>
      </c>
      <c r="H185" s="1" t="s">
        <v>632</v>
      </c>
      <c r="I185" s="1" t="s">
        <v>637</v>
      </c>
      <c r="J185" s="1">
        <v>1</v>
      </c>
      <c r="K185" s="1"/>
      <c r="L185" s="1"/>
    </row>
    <row r="186" spans="1:12" x14ac:dyDescent="0.25">
      <c r="A186" s="1">
        <f t="shared" si="2"/>
        <v>185</v>
      </c>
      <c r="B186" s="1" t="s">
        <v>629</v>
      </c>
      <c r="C186" s="1" t="s">
        <v>13</v>
      </c>
      <c r="D186" s="1" t="s">
        <v>630</v>
      </c>
      <c r="E186" s="1" t="s">
        <v>21</v>
      </c>
      <c r="F186" s="1">
        <v>0</v>
      </c>
      <c r="G186" s="1" t="s">
        <v>638</v>
      </c>
      <c r="H186" s="1" t="s">
        <v>632</v>
      </c>
      <c r="I186" s="1" t="s">
        <v>639</v>
      </c>
      <c r="J186" s="1">
        <v>1</v>
      </c>
      <c r="K186" s="1"/>
      <c r="L186" s="1"/>
    </row>
    <row r="187" spans="1:12" x14ac:dyDescent="0.25">
      <c r="A187" s="1">
        <f t="shared" si="2"/>
        <v>186</v>
      </c>
      <c r="B187" s="1" t="s">
        <v>640</v>
      </c>
      <c r="C187" s="1" t="s">
        <v>13</v>
      </c>
      <c r="D187" s="1" t="s">
        <v>419</v>
      </c>
      <c r="E187" s="1" t="s">
        <v>39</v>
      </c>
      <c r="F187" s="1">
        <v>0</v>
      </c>
      <c r="G187" s="1" t="s">
        <v>641</v>
      </c>
      <c r="H187" s="1" t="s">
        <v>642</v>
      </c>
      <c r="I187" s="1" t="s">
        <v>643</v>
      </c>
      <c r="J187" s="1">
        <v>1</v>
      </c>
      <c r="K187" s="1"/>
      <c r="L187" s="1"/>
    </row>
    <row r="188" spans="1:12" x14ac:dyDescent="0.25">
      <c r="A188" s="1">
        <f t="shared" si="2"/>
        <v>187</v>
      </c>
      <c r="B188" s="1" t="s">
        <v>644</v>
      </c>
      <c r="C188" s="1" t="s">
        <v>13</v>
      </c>
      <c r="D188" s="1" t="s">
        <v>246</v>
      </c>
      <c r="E188" s="1" t="s">
        <v>58</v>
      </c>
      <c r="F188" s="1">
        <v>1</v>
      </c>
      <c r="G188" s="1" t="s">
        <v>645</v>
      </c>
      <c r="H188" s="1" t="s">
        <v>646</v>
      </c>
      <c r="I188" s="1" t="s">
        <v>647</v>
      </c>
      <c r="J188" s="1">
        <v>1</v>
      </c>
      <c r="K188" s="1"/>
      <c r="L188" s="1"/>
    </row>
    <row r="189" spans="1:12" x14ac:dyDescent="0.25">
      <c r="A189" s="1">
        <f t="shared" si="2"/>
        <v>188</v>
      </c>
      <c r="B189" s="1" t="s">
        <v>648</v>
      </c>
      <c r="C189" s="1" t="s">
        <v>13</v>
      </c>
      <c r="D189" s="1" t="s">
        <v>649</v>
      </c>
      <c r="E189" s="1" t="s">
        <v>254</v>
      </c>
      <c r="F189" s="1">
        <v>0</v>
      </c>
      <c r="G189" s="1" t="s">
        <v>650</v>
      </c>
      <c r="H189" s="1" t="s">
        <v>651</v>
      </c>
      <c r="I189" s="1" t="s">
        <v>652</v>
      </c>
      <c r="J189" s="1">
        <v>1</v>
      </c>
      <c r="K189" s="1"/>
      <c r="L189" s="1"/>
    </row>
    <row r="190" spans="1:12" x14ac:dyDescent="0.25">
      <c r="A190" s="1">
        <f t="shared" si="2"/>
        <v>189</v>
      </c>
      <c r="B190" s="1" t="s">
        <v>648</v>
      </c>
      <c r="C190" s="1" t="s">
        <v>13</v>
      </c>
      <c r="D190" s="1" t="s">
        <v>649</v>
      </c>
      <c r="E190" s="1" t="s">
        <v>254</v>
      </c>
      <c r="F190" s="1">
        <v>0</v>
      </c>
      <c r="G190" s="1" t="s">
        <v>653</v>
      </c>
      <c r="H190" s="1" t="s">
        <v>651</v>
      </c>
      <c r="I190" s="1" t="s">
        <v>654</v>
      </c>
      <c r="J190" s="1">
        <v>1</v>
      </c>
      <c r="K190" s="1"/>
      <c r="L190" s="1"/>
    </row>
    <row r="191" spans="1:12" x14ac:dyDescent="0.25">
      <c r="A191" s="1">
        <f t="shared" si="2"/>
        <v>190</v>
      </c>
      <c r="B191" s="1" t="s">
        <v>648</v>
      </c>
      <c r="C191" s="1" t="s">
        <v>13</v>
      </c>
      <c r="D191" s="1" t="s">
        <v>649</v>
      </c>
      <c r="E191" s="1" t="s">
        <v>254</v>
      </c>
      <c r="F191" s="1">
        <v>0</v>
      </c>
      <c r="G191" s="1" t="s">
        <v>655</v>
      </c>
      <c r="H191" s="1" t="s">
        <v>651</v>
      </c>
      <c r="I191" s="1" t="s">
        <v>656</v>
      </c>
      <c r="J191" s="1">
        <v>1</v>
      </c>
      <c r="K191" s="1"/>
      <c r="L191" s="1"/>
    </row>
    <row r="192" spans="1:12" x14ac:dyDescent="0.25">
      <c r="A192" s="1">
        <f t="shared" si="2"/>
        <v>191</v>
      </c>
      <c r="B192" s="1" t="s">
        <v>657</v>
      </c>
      <c r="C192" s="1" t="s">
        <v>13</v>
      </c>
      <c r="D192" s="1" t="s">
        <v>658</v>
      </c>
      <c r="E192" s="1" t="s">
        <v>21</v>
      </c>
      <c r="F192" s="1">
        <v>0</v>
      </c>
      <c r="G192" s="1" t="s">
        <v>659</v>
      </c>
      <c r="H192" s="1" t="s">
        <v>660</v>
      </c>
      <c r="I192" s="1" t="s">
        <v>661</v>
      </c>
      <c r="J192" s="1">
        <v>1</v>
      </c>
      <c r="K192" s="1"/>
      <c r="L192" s="1"/>
    </row>
    <row r="193" spans="1:12" x14ac:dyDescent="0.25">
      <c r="A193" s="1">
        <f t="shared" si="2"/>
        <v>192</v>
      </c>
      <c r="B193" s="1" t="s">
        <v>662</v>
      </c>
      <c r="C193" s="1" t="s">
        <v>13</v>
      </c>
      <c r="D193" s="1" t="s">
        <v>270</v>
      </c>
      <c r="E193" s="1" t="s">
        <v>21</v>
      </c>
      <c r="F193" s="1">
        <v>0</v>
      </c>
      <c r="G193" s="1" t="s">
        <v>663</v>
      </c>
      <c r="H193" s="1" t="s">
        <v>664</v>
      </c>
      <c r="I193" s="1" t="s">
        <v>665</v>
      </c>
      <c r="J193" s="1">
        <v>1</v>
      </c>
      <c r="K193" s="1"/>
      <c r="L193" s="1"/>
    </row>
    <row r="194" spans="1:12" x14ac:dyDescent="0.25">
      <c r="A194" s="1">
        <f t="shared" si="2"/>
        <v>193</v>
      </c>
      <c r="B194" s="1" t="s">
        <v>666</v>
      </c>
      <c r="C194" s="1" t="s">
        <v>13</v>
      </c>
      <c r="D194" s="1" t="s">
        <v>76</v>
      </c>
      <c r="E194" s="1" t="s">
        <v>58</v>
      </c>
      <c r="F194" s="1">
        <v>0</v>
      </c>
      <c r="G194" s="1" t="s">
        <v>667</v>
      </c>
      <c r="H194" s="1" t="s">
        <v>668</v>
      </c>
      <c r="I194" s="1" t="s">
        <v>669</v>
      </c>
      <c r="J194" s="1">
        <v>1</v>
      </c>
      <c r="K194" s="1"/>
      <c r="L194" s="1"/>
    </row>
    <row r="195" spans="1:12" x14ac:dyDescent="0.25">
      <c r="A195" s="1">
        <f t="shared" ref="A195:A258" si="3">ROW()-ROW(A$1)</f>
        <v>194</v>
      </c>
      <c r="B195" s="1" t="s">
        <v>666</v>
      </c>
      <c r="C195" s="1" t="s">
        <v>13</v>
      </c>
      <c r="D195" s="1" t="s">
        <v>76</v>
      </c>
      <c r="E195" s="1" t="s">
        <v>58</v>
      </c>
      <c r="F195" s="1">
        <v>0</v>
      </c>
      <c r="G195" s="1" t="s">
        <v>670</v>
      </c>
      <c r="H195" s="1" t="s">
        <v>668</v>
      </c>
      <c r="I195" s="1" t="s">
        <v>671</v>
      </c>
      <c r="J195" s="1">
        <v>1</v>
      </c>
      <c r="K195" s="1"/>
      <c r="L195" s="1"/>
    </row>
    <row r="196" spans="1:12" x14ac:dyDescent="0.25">
      <c r="A196" s="1">
        <f t="shared" si="3"/>
        <v>195</v>
      </c>
      <c r="B196" s="1" t="s">
        <v>672</v>
      </c>
      <c r="C196" s="1" t="s">
        <v>13</v>
      </c>
      <c r="D196" s="1" t="s">
        <v>673</v>
      </c>
      <c r="E196" s="1" t="s">
        <v>234</v>
      </c>
      <c r="F196" s="1">
        <v>0</v>
      </c>
      <c r="G196" s="1" t="s">
        <v>674</v>
      </c>
      <c r="H196" s="1" t="s">
        <v>675</v>
      </c>
      <c r="I196" s="1" t="s">
        <v>676</v>
      </c>
      <c r="J196" s="1">
        <v>1</v>
      </c>
      <c r="K196" s="1"/>
      <c r="L196" s="1"/>
    </row>
    <row r="197" spans="1:12" x14ac:dyDescent="0.25">
      <c r="A197" s="1">
        <f t="shared" si="3"/>
        <v>196</v>
      </c>
      <c r="B197" s="1" t="s">
        <v>677</v>
      </c>
      <c r="C197" s="1" t="s">
        <v>13</v>
      </c>
      <c r="D197" s="1" t="s">
        <v>678</v>
      </c>
      <c r="E197" s="1" t="s">
        <v>326</v>
      </c>
      <c r="F197" s="1">
        <v>1</v>
      </c>
      <c r="G197" s="1" t="s">
        <v>679</v>
      </c>
      <c r="H197" s="1" t="s">
        <v>680</v>
      </c>
      <c r="I197" s="1" t="s">
        <v>681</v>
      </c>
      <c r="J197" s="1">
        <v>1</v>
      </c>
      <c r="K197" s="1"/>
      <c r="L197" s="1"/>
    </row>
    <row r="198" spans="1:12" x14ac:dyDescent="0.25">
      <c r="A198" s="1">
        <f t="shared" si="3"/>
        <v>197</v>
      </c>
      <c r="B198" s="1" t="s">
        <v>682</v>
      </c>
      <c r="C198" s="1" t="s">
        <v>13</v>
      </c>
      <c r="D198" s="1" t="s">
        <v>32</v>
      </c>
      <c r="E198" s="1" t="s">
        <v>33</v>
      </c>
      <c r="F198" s="1">
        <v>0</v>
      </c>
      <c r="G198" s="1" t="s">
        <v>683</v>
      </c>
      <c r="H198" s="1" t="s">
        <v>684</v>
      </c>
      <c r="I198" s="1" t="s">
        <v>685</v>
      </c>
      <c r="J198" s="1">
        <v>1</v>
      </c>
      <c r="K198" s="1"/>
      <c r="L198" s="1"/>
    </row>
    <row r="199" spans="1:12" x14ac:dyDescent="0.25">
      <c r="A199" s="1">
        <f t="shared" si="3"/>
        <v>198</v>
      </c>
      <c r="B199" s="1" t="s">
        <v>686</v>
      </c>
      <c r="C199" s="1" t="s">
        <v>13</v>
      </c>
      <c r="D199" s="1" t="s">
        <v>57</v>
      </c>
      <c r="E199" s="1" t="s">
        <v>58</v>
      </c>
      <c r="F199" s="1">
        <v>0</v>
      </c>
      <c r="G199" s="1" t="s">
        <v>687</v>
      </c>
      <c r="H199" s="1" t="s">
        <v>688</v>
      </c>
      <c r="I199" s="1" t="s">
        <v>689</v>
      </c>
      <c r="J199" s="1">
        <v>1</v>
      </c>
      <c r="K199" s="1"/>
      <c r="L199" s="1"/>
    </row>
    <row r="200" spans="1:12" x14ac:dyDescent="0.25">
      <c r="A200" s="1">
        <f t="shared" si="3"/>
        <v>199</v>
      </c>
      <c r="B200" s="1" t="s">
        <v>690</v>
      </c>
      <c r="C200" s="1" t="s">
        <v>13</v>
      </c>
      <c r="D200" s="1" t="s">
        <v>691</v>
      </c>
      <c r="E200" s="1" t="s">
        <v>254</v>
      </c>
      <c r="F200" s="1">
        <v>0</v>
      </c>
      <c r="G200" s="1" t="s">
        <v>692</v>
      </c>
      <c r="H200" s="1" t="s">
        <v>693</v>
      </c>
      <c r="I200" s="1" t="s">
        <v>694</v>
      </c>
      <c r="J200" s="1">
        <v>1</v>
      </c>
      <c r="K200" s="1"/>
      <c r="L200" s="1"/>
    </row>
    <row r="201" spans="1:12" x14ac:dyDescent="0.25">
      <c r="A201" s="1">
        <f t="shared" si="3"/>
        <v>200</v>
      </c>
      <c r="B201" s="1" t="s">
        <v>690</v>
      </c>
      <c r="C201" s="1" t="s">
        <v>13</v>
      </c>
      <c r="D201" s="1" t="s">
        <v>691</v>
      </c>
      <c r="E201" s="1" t="s">
        <v>254</v>
      </c>
      <c r="F201" s="1">
        <v>0</v>
      </c>
      <c r="G201" s="1" t="s">
        <v>695</v>
      </c>
      <c r="H201" s="1" t="s">
        <v>693</v>
      </c>
      <c r="I201" s="1" t="s">
        <v>696</v>
      </c>
      <c r="J201" s="1">
        <v>1</v>
      </c>
      <c r="K201" s="1"/>
      <c r="L201" s="1"/>
    </row>
    <row r="202" spans="1:12" x14ac:dyDescent="0.25">
      <c r="A202" s="1">
        <f t="shared" si="3"/>
        <v>201</v>
      </c>
      <c r="B202" s="1" t="s">
        <v>690</v>
      </c>
      <c r="C202" s="1" t="s">
        <v>13</v>
      </c>
      <c r="D202" s="1" t="s">
        <v>691</v>
      </c>
      <c r="E202" s="1" t="s">
        <v>254</v>
      </c>
      <c r="F202" s="1">
        <v>0</v>
      </c>
      <c r="G202" s="1" t="s">
        <v>697</v>
      </c>
      <c r="H202" s="1" t="s">
        <v>693</v>
      </c>
      <c r="I202" s="1" t="s">
        <v>698</v>
      </c>
      <c r="J202" s="1">
        <v>1</v>
      </c>
      <c r="K202" s="1"/>
      <c r="L202" s="1"/>
    </row>
    <row r="203" spans="1:12" x14ac:dyDescent="0.25">
      <c r="A203" s="1">
        <f t="shared" si="3"/>
        <v>202</v>
      </c>
      <c r="B203" s="1" t="s">
        <v>690</v>
      </c>
      <c r="C203" s="1" t="s">
        <v>13</v>
      </c>
      <c r="D203" s="1" t="s">
        <v>691</v>
      </c>
      <c r="E203" s="1" t="s">
        <v>254</v>
      </c>
      <c r="F203" s="1">
        <v>0</v>
      </c>
      <c r="G203" s="1" t="s">
        <v>699</v>
      </c>
      <c r="H203" s="1" t="s">
        <v>693</v>
      </c>
      <c r="I203" s="1" t="s">
        <v>700</v>
      </c>
      <c r="J203" s="1">
        <v>1</v>
      </c>
      <c r="K203" s="1"/>
      <c r="L203" s="1"/>
    </row>
    <row r="204" spans="1:12" x14ac:dyDescent="0.25">
      <c r="A204" s="1">
        <f t="shared" si="3"/>
        <v>203</v>
      </c>
      <c r="B204" s="1" t="s">
        <v>690</v>
      </c>
      <c r="C204" s="1" t="s">
        <v>13</v>
      </c>
      <c r="D204" s="1" t="s">
        <v>691</v>
      </c>
      <c r="E204" s="1" t="s">
        <v>254</v>
      </c>
      <c r="F204" s="1">
        <v>0</v>
      </c>
      <c r="G204" s="1" t="s">
        <v>701</v>
      </c>
      <c r="H204" s="1" t="s">
        <v>693</v>
      </c>
      <c r="I204" s="1" t="s">
        <v>702</v>
      </c>
      <c r="J204" s="1">
        <v>1</v>
      </c>
      <c r="K204" s="1"/>
      <c r="L204" s="1"/>
    </row>
    <row r="205" spans="1:12" x14ac:dyDescent="0.25">
      <c r="A205" s="1">
        <f t="shared" si="3"/>
        <v>204</v>
      </c>
      <c r="B205" s="1" t="s">
        <v>690</v>
      </c>
      <c r="C205" s="1" t="s">
        <v>13</v>
      </c>
      <c r="D205" s="1" t="s">
        <v>691</v>
      </c>
      <c r="E205" s="1" t="s">
        <v>254</v>
      </c>
      <c r="F205" s="1">
        <v>0</v>
      </c>
      <c r="G205" s="1" t="s">
        <v>703</v>
      </c>
      <c r="H205" s="1" t="s">
        <v>693</v>
      </c>
      <c r="I205" s="1" t="s">
        <v>704</v>
      </c>
      <c r="J205" s="1">
        <v>1</v>
      </c>
      <c r="K205" s="1"/>
      <c r="L205" s="1"/>
    </row>
    <row r="206" spans="1:12" x14ac:dyDescent="0.25">
      <c r="A206" s="1">
        <f t="shared" si="3"/>
        <v>205</v>
      </c>
      <c r="B206" s="1" t="s">
        <v>690</v>
      </c>
      <c r="C206" s="1" t="s">
        <v>13</v>
      </c>
      <c r="D206" s="1" t="s">
        <v>691</v>
      </c>
      <c r="E206" s="1" t="s">
        <v>254</v>
      </c>
      <c r="F206" s="1">
        <v>0</v>
      </c>
      <c r="G206" s="1" t="s">
        <v>705</v>
      </c>
      <c r="H206" s="1" t="s">
        <v>693</v>
      </c>
      <c r="I206" s="1" t="s">
        <v>706</v>
      </c>
      <c r="J206" s="1">
        <v>1</v>
      </c>
      <c r="K206" s="1"/>
      <c r="L206" s="1"/>
    </row>
    <row r="207" spans="1:12" x14ac:dyDescent="0.25">
      <c r="A207" s="1">
        <f t="shared" si="3"/>
        <v>206</v>
      </c>
      <c r="B207" s="1" t="s">
        <v>690</v>
      </c>
      <c r="C207" s="1" t="s">
        <v>13</v>
      </c>
      <c r="D207" s="1" t="s">
        <v>691</v>
      </c>
      <c r="E207" s="1" t="s">
        <v>254</v>
      </c>
      <c r="F207" s="1">
        <v>0</v>
      </c>
      <c r="G207" s="1" t="s">
        <v>707</v>
      </c>
      <c r="H207" s="1" t="s">
        <v>693</v>
      </c>
      <c r="I207" s="1" t="s">
        <v>708</v>
      </c>
      <c r="J207" s="1">
        <v>1</v>
      </c>
      <c r="K207" s="1"/>
      <c r="L207" s="1"/>
    </row>
    <row r="208" spans="1:12" x14ac:dyDescent="0.25">
      <c r="A208" s="1">
        <f t="shared" si="3"/>
        <v>207</v>
      </c>
      <c r="B208" s="1" t="s">
        <v>690</v>
      </c>
      <c r="C208" s="1" t="s">
        <v>13</v>
      </c>
      <c r="D208" s="1" t="s">
        <v>691</v>
      </c>
      <c r="E208" s="1" t="s">
        <v>254</v>
      </c>
      <c r="F208" s="1">
        <v>0</v>
      </c>
      <c r="G208" s="1" t="s">
        <v>709</v>
      </c>
      <c r="H208" s="1" t="s">
        <v>693</v>
      </c>
      <c r="I208" s="1" t="s">
        <v>710</v>
      </c>
      <c r="J208" s="1">
        <v>1</v>
      </c>
      <c r="K208" s="1"/>
      <c r="L208" s="1"/>
    </row>
    <row r="209" spans="1:12" x14ac:dyDescent="0.25">
      <c r="A209" s="1">
        <f t="shared" si="3"/>
        <v>208</v>
      </c>
      <c r="B209" s="1" t="s">
        <v>690</v>
      </c>
      <c r="C209" s="1" t="s">
        <v>13</v>
      </c>
      <c r="D209" s="1" t="s">
        <v>691</v>
      </c>
      <c r="E209" s="1" t="s">
        <v>254</v>
      </c>
      <c r="F209" s="1">
        <v>0</v>
      </c>
      <c r="G209" s="1" t="s">
        <v>711</v>
      </c>
      <c r="H209" s="1" t="s">
        <v>693</v>
      </c>
      <c r="I209" s="1" t="s">
        <v>712</v>
      </c>
      <c r="J209" s="1">
        <v>1</v>
      </c>
      <c r="K209" s="1"/>
      <c r="L209" s="1"/>
    </row>
    <row r="210" spans="1:12" x14ac:dyDescent="0.25">
      <c r="A210" s="1">
        <f t="shared" si="3"/>
        <v>209</v>
      </c>
      <c r="B210" s="1" t="s">
        <v>713</v>
      </c>
      <c r="C210" s="1" t="s">
        <v>13</v>
      </c>
      <c r="D210" s="1" t="s">
        <v>714</v>
      </c>
      <c r="E210" s="1" t="s">
        <v>58</v>
      </c>
      <c r="F210" s="1">
        <v>0</v>
      </c>
      <c r="G210" s="1" t="s">
        <v>715</v>
      </c>
      <c r="H210" s="1" t="s">
        <v>716</v>
      </c>
      <c r="I210" s="1" t="s">
        <v>717</v>
      </c>
      <c r="J210" s="1">
        <v>1</v>
      </c>
      <c r="K210" s="1"/>
      <c r="L210" s="1"/>
    </row>
    <row r="211" spans="1:12" x14ac:dyDescent="0.25">
      <c r="A211" s="1">
        <f t="shared" si="3"/>
        <v>210</v>
      </c>
      <c r="B211" s="1" t="s">
        <v>713</v>
      </c>
      <c r="C211" s="1" t="s">
        <v>13</v>
      </c>
      <c r="D211" s="1" t="s">
        <v>714</v>
      </c>
      <c r="E211" s="1" t="s">
        <v>58</v>
      </c>
      <c r="F211" s="1">
        <v>0</v>
      </c>
      <c r="G211" s="1" t="s">
        <v>718</v>
      </c>
      <c r="H211" s="1" t="s">
        <v>716</v>
      </c>
      <c r="I211" s="1" t="s">
        <v>719</v>
      </c>
      <c r="J211" s="1">
        <v>1</v>
      </c>
      <c r="K211" s="1"/>
      <c r="L211" s="1"/>
    </row>
    <row r="212" spans="1:12" x14ac:dyDescent="0.25">
      <c r="A212" s="1">
        <f t="shared" si="3"/>
        <v>211</v>
      </c>
      <c r="B212" s="1" t="s">
        <v>713</v>
      </c>
      <c r="C212" s="1" t="s">
        <v>13</v>
      </c>
      <c r="D212" s="1" t="s">
        <v>714</v>
      </c>
      <c r="E212" s="1" t="s">
        <v>58</v>
      </c>
      <c r="F212" s="1">
        <v>0</v>
      </c>
      <c r="G212" s="1" t="s">
        <v>720</v>
      </c>
      <c r="H212" s="1" t="s">
        <v>716</v>
      </c>
      <c r="I212" s="1" t="s">
        <v>721</v>
      </c>
      <c r="J212" s="1">
        <v>1</v>
      </c>
      <c r="K212" s="1"/>
      <c r="L212" s="1"/>
    </row>
    <row r="213" spans="1:12" x14ac:dyDescent="0.25">
      <c r="A213" s="1">
        <f t="shared" si="3"/>
        <v>212</v>
      </c>
      <c r="B213" s="1" t="s">
        <v>713</v>
      </c>
      <c r="C213" s="1" t="s">
        <v>13</v>
      </c>
      <c r="D213" s="1" t="s">
        <v>714</v>
      </c>
      <c r="E213" s="1" t="s">
        <v>58</v>
      </c>
      <c r="F213" s="1">
        <v>0</v>
      </c>
      <c r="G213" s="1" t="s">
        <v>722</v>
      </c>
      <c r="H213" s="1" t="s">
        <v>716</v>
      </c>
      <c r="I213" s="1" t="s">
        <v>723</v>
      </c>
      <c r="J213" s="1">
        <v>1</v>
      </c>
      <c r="K213" s="1"/>
      <c r="L213" s="1"/>
    </row>
    <row r="214" spans="1:12" x14ac:dyDescent="0.25">
      <c r="A214" s="1">
        <f t="shared" si="3"/>
        <v>213</v>
      </c>
      <c r="B214" s="1" t="s">
        <v>713</v>
      </c>
      <c r="C214" s="1" t="s">
        <v>13</v>
      </c>
      <c r="D214" s="1" t="s">
        <v>714</v>
      </c>
      <c r="E214" s="1" t="s">
        <v>58</v>
      </c>
      <c r="F214" s="1">
        <v>0</v>
      </c>
      <c r="G214" s="1" t="s">
        <v>724</v>
      </c>
      <c r="H214" s="1" t="s">
        <v>716</v>
      </c>
      <c r="I214" s="1" t="s">
        <v>725</v>
      </c>
      <c r="J214" s="1">
        <v>1</v>
      </c>
      <c r="K214" s="1"/>
      <c r="L214" s="1"/>
    </row>
    <row r="215" spans="1:12" x14ac:dyDescent="0.25">
      <c r="A215" s="1">
        <f t="shared" si="3"/>
        <v>214</v>
      </c>
      <c r="B215" s="1" t="s">
        <v>713</v>
      </c>
      <c r="C215" s="1" t="s">
        <v>13</v>
      </c>
      <c r="D215" s="1" t="s">
        <v>714</v>
      </c>
      <c r="E215" s="1" t="s">
        <v>58</v>
      </c>
      <c r="F215" s="1">
        <v>0</v>
      </c>
      <c r="G215" s="1" t="s">
        <v>726</v>
      </c>
      <c r="H215" s="1" t="s">
        <v>716</v>
      </c>
      <c r="I215" s="1" t="s">
        <v>727</v>
      </c>
      <c r="J215" s="1">
        <v>1</v>
      </c>
      <c r="K215" s="1"/>
      <c r="L215" s="1"/>
    </row>
    <row r="216" spans="1:12" x14ac:dyDescent="0.25">
      <c r="A216" s="1">
        <f t="shared" si="3"/>
        <v>215</v>
      </c>
      <c r="B216" s="1" t="s">
        <v>713</v>
      </c>
      <c r="C216" s="1" t="s">
        <v>13</v>
      </c>
      <c r="D216" s="1" t="s">
        <v>714</v>
      </c>
      <c r="E216" s="1" t="s">
        <v>58</v>
      </c>
      <c r="F216" s="1">
        <v>0</v>
      </c>
      <c r="G216" s="1" t="s">
        <v>728</v>
      </c>
      <c r="H216" s="1" t="s">
        <v>716</v>
      </c>
      <c r="I216" s="1" t="s">
        <v>729</v>
      </c>
      <c r="J216" s="1">
        <v>1</v>
      </c>
      <c r="K216" s="1"/>
      <c r="L216" s="1"/>
    </row>
    <row r="217" spans="1:12" x14ac:dyDescent="0.25">
      <c r="A217" s="1">
        <f t="shared" si="3"/>
        <v>216</v>
      </c>
      <c r="B217" s="1" t="s">
        <v>713</v>
      </c>
      <c r="C217" s="1" t="s">
        <v>13</v>
      </c>
      <c r="D217" s="1" t="s">
        <v>714</v>
      </c>
      <c r="E217" s="1" t="s">
        <v>58</v>
      </c>
      <c r="F217" s="1">
        <v>0</v>
      </c>
      <c r="G217" s="1" t="s">
        <v>730</v>
      </c>
      <c r="H217" s="1" t="s">
        <v>716</v>
      </c>
      <c r="I217" s="1" t="s">
        <v>731</v>
      </c>
      <c r="J217" s="1">
        <v>1</v>
      </c>
      <c r="K217" s="1"/>
      <c r="L217" s="1"/>
    </row>
    <row r="218" spans="1:12" x14ac:dyDescent="0.25">
      <c r="A218" s="1">
        <f t="shared" si="3"/>
        <v>217</v>
      </c>
      <c r="B218" s="1" t="s">
        <v>713</v>
      </c>
      <c r="C218" s="1" t="s">
        <v>13</v>
      </c>
      <c r="D218" s="1" t="s">
        <v>714</v>
      </c>
      <c r="E218" s="1" t="s">
        <v>58</v>
      </c>
      <c r="F218" s="1">
        <v>0</v>
      </c>
      <c r="G218" s="1" t="s">
        <v>732</v>
      </c>
      <c r="H218" s="1" t="s">
        <v>716</v>
      </c>
      <c r="I218" s="1" t="s">
        <v>733</v>
      </c>
      <c r="J218" s="1">
        <v>1</v>
      </c>
      <c r="K218" s="1">
        <v>1</v>
      </c>
      <c r="L218" s="1"/>
    </row>
    <row r="219" spans="1:12" x14ac:dyDescent="0.25">
      <c r="A219" s="1">
        <f t="shared" si="3"/>
        <v>218</v>
      </c>
      <c r="B219" s="1" t="s">
        <v>713</v>
      </c>
      <c r="C219" s="1" t="s">
        <v>13</v>
      </c>
      <c r="D219" s="1" t="s">
        <v>714</v>
      </c>
      <c r="E219" s="1" t="s">
        <v>58</v>
      </c>
      <c r="F219" s="1">
        <v>0</v>
      </c>
      <c r="G219" s="1" t="s">
        <v>734</v>
      </c>
      <c r="H219" s="1" t="s">
        <v>716</v>
      </c>
      <c r="I219" s="1" t="s">
        <v>735</v>
      </c>
      <c r="J219" s="1">
        <v>1</v>
      </c>
      <c r="K219" s="1"/>
      <c r="L219" s="1"/>
    </row>
    <row r="220" spans="1:12" x14ac:dyDescent="0.25">
      <c r="A220" s="1">
        <f t="shared" si="3"/>
        <v>219</v>
      </c>
      <c r="B220" s="1" t="s">
        <v>713</v>
      </c>
      <c r="C220" s="1" t="s">
        <v>13</v>
      </c>
      <c r="D220" s="1" t="s">
        <v>714</v>
      </c>
      <c r="E220" s="1" t="s">
        <v>58</v>
      </c>
      <c r="F220" s="1">
        <v>0</v>
      </c>
      <c r="G220" s="1" t="s">
        <v>736</v>
      </c>
      <c r="H220" s="1" t="s">
        <v>716</v>
      </c>
      <c r="I220" s="1" t="s">
        <v>737</v>
      </c>
      <c r="J220" s="1">
        <v>1</v>
      </c>
      <c r="K220" s="1"/>
      <c r="L220" s="1"/>
    </row>
    <row r="221" spans="1:12" x14ac:dyDescent="0.25">
      <c r="A221" s="1">
        <f t="shared" si="3"/>
        <v>220</v>
      </c>
      <c r="B221" s="1" t="s">
        <v>713</v>
      </c>
      <c r="C221" s="1" t="s">
        <v>13</v>
      </c>
      <c r="D221" s="1" t="s">
        <v>714</v>
      </c>
      <c r="E221" s="1" t="s">
        <v>58</v>
      </c>
      <c r="F221" s="1">
        <v>0</v>
      </c>
      <c r="G221" s="1" t="s">
        <v>738</v>
      </c>
      <c r="H221" s="1" t="s">
        <v>716</v>
      </c>
      <c r="I221" s="1" t="s">
        <v>739</v>
      </c>
      <c r="J221" s="1">
        <v>1</v>
      </c>
      <c r="K221" s="1"/>
      <c r="L221" s="1"/>
    </row>
    <row r="222" spans="1:12" x14ac:dyDescent="0.25">
      <c r="A222" s="1">
        <f t="shared" si="3"/>
        <v>221</v>
      </c>
      <c r="B222" s="1" t="s">
        <v>713</v>
      </c>
      <c r="C222" s="1" t="s">
        <v>13</v>
      </c>
      <c r="D222" s="1" t="s">
        <v>714</v>
      </c>
      <c r="E222" s="1" t="s">
        <v>58</v>
      </c>
      <c r="F222" s="1">
        <v>0</v>
      </c>
      <c r="G222" s="1" t="s">
        <v>740</v>
      </c>
      <c r="H222" s="1" t="s">
        <v>716</v>
      </c>
      <c r="I222" s="1" t="s">
        <v>741</v>
      </c>
      <c r="J222" s="1">
        <v>1</v>
      </c>
      <c r="K222" s="1"/>
      <c r="L222" s="1"/>
    </row>
    <row r="223" spans="1:12" x14ac:dyDescent="0.25">
      <c r="A223" s="1">
        <f t="shared" si="3"/>
        <v>222</v>
      </c>
      <c r="B223" s="1" t="s">
        <v>713</v>
      </c>
      <c r="C223" s="1" t="s">
        <v>13</v>
      </c>
      <c r="D223" s="1" t="s">
        <v>714</v>
      </c>
      <c r="E223" s="1" t="s">
        <v>58</v>
      </c>
      <c r="F223" s="1">
        <v>0</v>
      </c>
      <c r="G223" s="1" t="s">
        <v>742</v>
      </c>
      <c r="H223" s="1" t="s">
        <v>716</v>
      </c>
      <c r="I223" s="1" t="s">
        <v>743</v>
      </c>
      <c r="J223" s="1">
        <v>1</v>
      </c>
      <c r="K223" s="1"/>
      <c r="L223" s="1"/>
    </row>
    <row r="224" spans="1:12" x14ac:dyDescent="0.25">
      <c r="A224" s="1">
        <f t="shared" si="3"/>
        <v>223</v>
      </c>
      <c r="B224" s="1" t="s">
        <v>744</v>
      </c>
      <c r="C224" s="1" t="s">
        <v>13</v>
      </c>
      <c r="D224" s="1" t="s">
        <v>366</v>
      </c>
      <c r="E224" s="1" t="s">
        <v>27</v>
      </c>
      <c r="F224" s="1">
        <v>0</v>
      </c>
      <c r="G224" s="1" t="s">
        <v>745</v>
      </c>
      <c r="H224" s="1" t="s">
        <v>746</v>
      </c>
      <c r="I224" s="1" t="s">
        <v>747</v>
      </c>
      <c r="J224" s="1">
        <v>1</v>
      </c>
      <c r="K224" s="1"/>
      <c r="L224" s="1"/>
    </row>
    <row r="225" spans="1:12" x14ac:dyDescent="0.25">
      <c r="A225" s="1">
        <f t="shared" si="3"/>
        <v>224</v>
      </c>
      <c r="B225" s="1" t="s">
        <v>744</v>
      </c>
      <c r="C225" s="1" t="s">
        <v>13</v>
      </c>
      <c r="D225" s="1" t="s">
        <v>366</v>
      </c>
      <c r="E225" s="1" t="s">
        <v>27</v>
      </c>
      <c r="F225" s="1">
        <v>0</v>
      </c>
      <c r="G225" s="1" t="s">
        <v>748</v>
      </c>
      <c r="H225" s="1" t="s">
        <v>746</v>
      </c>
      <c r="I225" s="1" t="s">
        <v>749</v>
      </c>
      <c r="J225" s="1">
        <v>1</v>
      </c>
      <c r="K225" s="1"/>
      <c r="L225" s="1"/>
    </row>
    <row r="226" spans="1:12" x14ac:dyDescent="0.25">
      <c r="A226" s="1">
        <f t="shared" si="3"/>
        <v>225</v>
      </c>
      <c r="B226" s="1" t="s">
        <v>750</v>
      </c>
      <c r="C226" s="1" t="s">
        <v>13</v>
      </c>
      <c r="D226" s="1" t="s">
        <v>239</v>
      </c>
      <c r="E226" s="1" t="s">
        <v>58</v>
      </c>
      <c r="F226" s="1">
        <v>0</v>
      </c>
      <c r="G226" s="1" t="s">
        <v>751</v>
      </c>
      <c r="H226" s="1" t="s">
        <v>752</v>
      </c>
      <c r="I226" s="1" t="s">
        <v>753</v>
      </c>
      <c r="J226" s="1">
        <v>1</v>
      </c>
      <c r="K226" s="1"/>
      <c r="L226" s="1"/>
    </row>
    <row r="227" spans="1:12" x14ac:dyDescent="0.25">
      <c r="A227" s="1">
        <f t="shared" si="3"/>
        <v>226</v>
      </c>
      <c r="B227" s="1" t="s">
        <v>754</v>
      </c>
      <c r="C227" s="1" t="s">
        <v>13</v>
      </c>
      <c r="D227" s="1" t="s">
        <v>76</v>
      </c>
      <c r="E227" s="1" t="s">
        <v>58</v>
      </c>
      <c r="F227" s="1">
        <v>0</v>
      </c>
      <c r="G227" s="1" t="s">
        <v>755</v>
      </c>
      <c r="H227" s="1" t="s">
        <v>756</v>
      </c>
      <c r="I227" s="1" t="s">
        <v>757</v>
      </c>
      <c r="J227" s="1">
        <v>1</v>
      </c>
      <c r="K227" s="1"/>
      <c r="L227" s="1"/>
    </row>
    <row r="228" spans="1:12" x14ac:dyDescent="0.25">
      <c r="A228" s="1">
        <f t="shared" si="3"/>
        <v>227</v>
      </c>
      <c r="B228" s="1" t="s">
        <v>758</v>
      </c>
      <c r="C228" s="1" t="s">
        <v>13</v>
      </c>
      <c r="D228" s="1" t="s">
        <v>759</v>
      </c>
      <c r="E228" s="1" t="s">
        <v>760</v>
      </c>
      <c r="F228" s="1">
        <v>1</v>
      </c>
      <c r="G228" s="1" t="s">
        <v>761</v>
      </c>
      <c r="H228" s="1" t="s">
        <v>762</v>
      </c>
      <c r="I228" s="1" t="s">
        <v>763</v>
      </c>
      <c r="J228" s="1">
        <v>1</v>
      </c>
      <c r="K228" s="1"/>
      <c r="L228" s="1"/>
    </row>
    <row r="229" spans="1:12" x14ac:dyDescent="0.25">
      <c r="A229" s="1">
        <f t="shared" si="3"/>
        <v>228</v>
      </c>
      <c r="B229" s="1" t="s">
        <v>764</v>
      </c>
      <c r="C229" s="1" t="s">
        <v>13</v>
      </c>
      <c r="D229" s="1" t="s">
        <v>295</v>
      </c>
      <c r="E229" s="1" t="s">
        <v>21</v>
      </c>
      <c r="F229" s="1">
        <v>0</v>
      </c>
      <c r="G229" s="1" t="s">
        <v>765</v>
      </c>
      <c r="H229" s="1" t="s">
        <v>766</v>
      </c>
      <c r="I229" s="1" t="s">
        <v>767</v>
      </c>
      <c r="J229" s="1">
        <v>1</v>
      </c>
      <c r="K229" s="1"/>
      <c r="L229" s="1"/>
    </row>
    <row r="230" spans="1:12" x14ac:dyDescent="0.25">
      <c r="A230" s="1">
        <f t="shared" si="3"/>
        <v>229</v>
      </c>
      <c r="B230" s="1" t="s">
        <v>768</v>
      </c>
      <c r="C230" s="1" t="s">
        <v>13</v>
      </c>
      <c r="D230" s="1" t="s">
        <v>52</v>
      </c>
      <c r="E230" s="1" t="s">
        <v>21</v>
      </c>
      <c r="F230" s="1">
        <v>1</v>
      </c>
      <c r="G230" s="1" t="s">
        <v>769</v>
      </c>
      <c r="H230" s="1" t="s">
        <v>770</v>
      </c>
      <c r="I230" s="1" t="s">
        <v>771</v>
      </c>
      <c r="J230" s="1">
        <v>1</v>
      </c>
      <c r="K230" s="1"/>
      <c r="L230" s="1"/>
    </row>
    <row r="231" spans="1:12" x14ac:dyDescent="0.25">
      <c r="A231" s="1">
        <f t="shared" si="3"/>
        <v>230</v>
      </c>
      <c r="B231" s="1" t="s">
        <v>772</v>
      </c>
      <c r="C231" s="1" t="s">
        <v>13</v>
      </c>
      <c r="D231" s="1" t="s">
        <v>773</v>
      </c>
      <c r="E231" s="1" t="s">
        <v>154</v>
      </c>
      <c r="F231" s="1">
        <v>1</v>
      </c>
      <c r="G231" s="1" t="s">
        <v>774</v>
      </c>
      <c r="H231" s="1" t="s">
        <v>775</v>
      </c>
      <c r="I231" s="1" t="s">
        <v>776</v>
      </c>
      <c r="J231" s="1">
        <v>1</v>
      </c>
      <c r="K231" s="1"/>
      <c r="L231" s="1"/>
    </row>
    <row r="232" spans="1:12" x14ac:dyDescent="0.25">
      <c r="A232" s="1">
        <f t="shared" si="3"/>
        <v>231</v>
      </c>
      <c r="B232" s="1" t="s">
        <v>777</v>
      </c>
      <c r="C232" s="1" t="s">
        <v>13</v>
      </c>
      <c r="D232" s="1" t="s">
        <v>183</v>
      </c>
      <c r="E232" s="1" t="s">
        <v>27</v>
      </c>
      <c r="F232" s="1">
        <v>1</v>
      </c>
      <c r="G232" s="1" t="s">
        <v>778</v>
      </c>
      <c r="H232" s="1" t="s">
        <v>779</v>
      </c>
      <c r="I232" s="1" t="s">
        <v>780</v>
      </c>
      <c r="J232" s="1">
        <v>1</v>
      </c>
      <c r="K232" s="1"/>
      <c r="L232" s="1"/>
    </row>
    <row r="233" spans="1:12" x14ac:dyDescent="0.25">
      <c r="A233" s="1">
        <f t="shared" si="3"/>
        <v>232</v>
      </c>
      <c r="B233" s="1" t="s">
        <v>781</v>
      </c>
      <c r="C233" s="1" t="s">
        <v>13</v>
      </c>
      <c r="D233" s="1" t="s">
        <v>270</v>
      </c>
      <c r="E233" s="1" t="s">
        <v>21</v>
      </c>
      <c r="F233" s="1">
        <v>1</v>
      </c>
      <c r="G233" s="1" t="s">
        <v>782</v>
      </c>
      <c r="H233" s="1" t="s">
        <v>783</v>
      </c>
      <c r="I233" s="1" t="s">
        <v>784</v>
      </c>
      <c r="J233" s="1">
        <v>1</v>
      </c>
      <c r="K233" s="1"/>
      <c r="L233" s="1"/>
    </row>
    <row r="234" spans="1:12" x14ac:dyDescent="0.25">
      <c r="A234" s="1">
        <f t="shared" si="3"/>
        <v>233</v>
      </c>
      <c r="B234" s="1" t="s">
        <v>785</v>
      </c>
      <c r="C234" s="1" t="s">
        <v>13</v>
      </c>
      <c r="D234" s="1" t="s">
        <v>786</v>
      </c>
      <c r="E234" s="1" t="s">
        <v>301</v>
      </c>
      <c r="F234" s="1">
        <v>0</v>
      </c>
      <c r="G234" s="1" t="s">
        <v>787</v>
      </c>
      <c r="H234" s="1" t="s">
        <v>788</v>
      </c>
      <c r="I234" s="1" t="s">
        <v>789</v>
      </c>
      <c r="J234" s="1">
        <v>1</v>
      </c>
      <c r="K234" s="1"/>
      <c r="L234" s="1"/>
    </row>
    <row r="235" spans="1:12" x14ac:dyDescent="0.25">
      <c r="A235" s="1">
        <f t="shared" si="3"/>
        <v>234</v>
      </c>
      <c r="B235" s="1" t="s">
        <v>785</v>
      </c>
      <c r="C235" s="1" t="s">
        <v>13</v>
      </c>
      <c r="D235" s="1" t="s">
        <v>786</v>
      </c>
      <c r="E235" s="1" t="s">
        <v>301</v>
      </c>
      <c r="F235" s="1">
        <v>0</v>
      </c>
      <c r="G235" s="1" t="s">
        <v>790</v>
      </c>
      <c r="H235" s="1" t="s">
        <v>788</v>
      </c>
      <c r="I235" s="1" t="s">
        <v>791</v>
      </c>
      <c r="J235" s="1">
        <v>1</v>
      </c>
      <c r="K235" s="1"/>
      <c r="L235" s="1"/>
    </row>
    <row r="236" spans="1:12" x14ac:dyDescent="0.25">
      <c r="A236" s="1">
        <f t="shared" si="3"/>
        <v>235</v>
      </c>
      <c r="B236" s="1" t="s">
        <v>785</v>
      </c>
      <c r="C236" s="1" t="s">
        <v>13</v>
      </c>
      <c r="D236" s="1" t="s">
        <v>786</v>
      </c>
      <c r="E236" s="1" t="s">
        <v>301</v>
      </c>
      <c r="F236" s="1">
        <v>0</v>
      </c>
      <c r="G236" s="1" t="s">
        <v>792</v>
      </c>
      <c r="H236" s="1" t="s">
        <v>788</v>
      </c>
      <c r="I236" s="1" t="s">
        <v>793</v>
      </c>
      <c r="J236" s="1">
        <v>1</v>
      </c>
      <c r="K236" s="1"/>
      <c r="L236" s="1"/>
    </row>
    <row r="237" spans="1:12" x14ac:dyDescent="0.25">
      <c r="A237" s="1">
        <f t="shared" si="3"/>
        <v>236</v>
      </c>
      <c r="B237" s="1" t="s">
        <v>785</v>
      </c>
      <c r="C237" s="1" t="s">
        <v>13</v>
      </c>
      <c r="D237" s="1" t="s">
        <v>786</v>
      </c>
      <c r="E237" s="1" t="s">
        <v>301</v>
      </c>
      <c r="F237" s="1">
        <v>0</v>
      </c>
      <c r="G237" s="1" t="s">
        <v>794</v>
      </c>
      <c r="H237" s="1" t="s">
        <v>788</v>
      </c>
      <c r="I237" s="1" t="s">
        <v>795</v>
      </c>
      <c r="J237" s="1">
        <v>1</v>
      </c>
      <c r="K237" s="1"/>
      <c r="L237" s="1"/>
    </row>
    <row r="238" spans="1:12" x14ac:dyDescent="0.25">
      <c r="A238" s="1">
        <f t="shared" si="3"/>
        <v>237</v>
      </c>
      <c r="B238" s="1" t="s">
        <v>796</v>
      </c>
      <c r="C238" s="1" t="s">
        <v>13</v>
      </c>
      <c r="D238" s="1" t="s">
        <v>275</v>
      </c>
      <c r="E238" s="1" t="s">
        <v>173</v>
      </c>
      <c r="F238" s="1">
        <v>2</v>
      </c>
      <c r="G238" s="1" t="s">
        <v>797</v>
      </c>
      <c r="H238" s="1" t="s">
        <v>798</v>
      </c>
      <c r="I238" s="1" t="s">
        <v>799</v>
      </c>
      <c r="J238" s="1">
        <v>1</v>
      </c>
      <c r="K238" s="1"/>
      <c r="L238" s="1"/>
    </row>
    <row r="239" spans="1:12" x14ac:dyDescent="0.25">
      <c r="A239" s="1">
        <f t="shared" si="3"/>
        <v>238</v>
      </c>
      <c r="B239" s="1" t="s">
        <v>796</v>
      </c>
      <c r="C239" s="1" t="s">
        <v>13</v>
      </c>
      <c r="D239" s="1" t="s">
        <v>275</v>
      </c>
      <c r="E239" s="1" t="s">
        <v>173</v>
      </c>
      <c r="F239" s="1">
        <v>2</v>
      </c>
      <c r="G239" s="1" t="s">
        <v>800</v>
      </c>
      <c r="H239" s="1" t="s">
        <v>798</v>
      </c>
      <c r="I239" s="1" t="s">
        <v>801</v>
      </c>
      <c r="J239" s="1">
        <v>1</v>
      </c>
      <c r="K239" s="1"/>
      <c r="L239" s="1"/>
    </row>
    <row r="240" spans="1:12" x14ac:dyDescent="0.25">
      <c r="A240" s="1">
        <f t="shared" si="3"/>
        <v>239</v>
      </c>
      <c r="B240" s="1" t="s">
        <v>802</v>
      </c>
      <c r="C240" s="1" t="s">
        <v>13</v>
      </c>
      <c r="D240" s="1" t="s">
        <v>270</v>
      </c>
      <c r="E240" s="1" t="s">
        <v>21</v>
      </c>
      <c r="F240" s="1">
        <v>2</v>
      </c>
      <c r="G240" s="1" t="s">
        <v>803</v>
      </c>
      <c r="H240" s="1" t="s">
        <v>804</v>
      </c>
      <c r="I240" s="1" t="s">
        <v>805</v>
      </c>
      <c r="J240" s="1">
        <v>1</v>
      </c>
      <c r="K240" s="1"/>
      <c r="L240" s="1"/>
    </row>
    <row r="241" spans="1:12" x14ac:dyDescent="0.25">
      <c r="A241" s="1">
        <f t="shared" si="3"/>
        <v>240</v>
      </c>
      <c r="B241" s="1" t="s">
        <v>806</v>
      </c>
      <c r="C241" s="1" t="s">
        <v>13</v>
      </c>
      <c r="D241" s="1" t="s">
        <v>514</v>
      </c>
      <c r="E241" s="1" t="s">
        <v>301</v>
      </c>
      <c r="F241" s="1">
        <v>1</v>
      </c>
      <c r="G241" s="1" t="s">
        <v>807</v>
      </c>
      <c r="H241" s="1" t="s">
        <v>808</v>
      </c>
      <c r="I241" s="1" t="s">
        <v>809</v>
      </c>
      <c r="J241" s="1">
        <v>1</v>
      </c>
      <c r="K241" s="1"/>
      <c r="L241" s="1"/>
    </row>
    <row r="242" spans="1:12" x14ac:dyDescent="0.25">
      <c r="A242" s="1">
        <f t="shared" si="3"/>
        <v>241</v>
      </c>
      <c r="B242" s="1" t="s">
        <v>806</v>
      </c>
      <c r="C242" s="1" t="s">
        <v>13</v>
      </c>
      <c r="D242" s="1" t="s">
        <v>514</v>
      </c>
      <c r="E242" s="1" t="s">
        <v>301</v>
      </c>
      <c r="F242" s="1">
        <v>1</v>
      </c>
      <c r="G242" s="1" t="s">
        <v>810</v>
      </c>
      <c r="H242" s="1" t="s">
        <v>808</v>
      </c>
      <c r="I242" s="1" t="s">
        <v>811</v>
      </c>
      <c r="J242" s="1">
        <v>1</v>
      </c>
      <c r="K242" s="1"/>
      <c r="L242" s="1"/>
    </row>
    <row r="243" spans="1:12" x14ac:dyDescent="0.25">
      <c r="A243" s="1">
        <f t="shared" si="3"/>
        <v>242</v>
      </c>
      <c r="B243" s="1" t="s">
        <v>806</v>
      </c>
      <c r="C243" s="1" t="s">
        <v>13</v>
      </c>
      <c r="D243" s="1" t="s">
        <v>514</v>
      </c>
      <c r="E243" s="1" t="s">
        <v>301</v>
      </c>
      <c r="F243" s="1">
        <v>1</v>
      </c>
      <c r="G243" s="1" t="s">
        <v>812</v>
      </c>
      <c r="H243" s="1" t="s">
        <v>808</v>
      </c>
      <c r="I243" s="1" t="s">
        <v>813</v>
      </c>
      <c r="J243" s="1">
        <v>1</v>
      </c>
      <c r="K243" s="1"/>
      <c r="L243" s="1"/>
    </row>
    <row r="244" spans="1:12" x14ac:dyDescent="0.25">
      <c r="A244" s="1">
        <f t="shared" si="3"/>
        <v>243</v>
      </c>
      <c r="B244" s="1" t="s">
        <v>806</v>
      </c>
      <c r="C244" s="1" t="s">
        <v>13</v>
      </c>
      <c r="D244" s="1" t="s">
        <v>514</v>
      </c>
      <c r="E244" s="1" t="s">
        <v>301</v>
      </c>
      <c r="F244" s="1">
        <v>1</v>
      </c>
      <c r="G244" s="1" t="s">
        <v>814</v>
      </c>
      <c r="H244" s="1" t="s">
        <v>808</v>
      </c>
      <c r="I244" s="1" t="s">
        <v>815</v>
      </c>
      <c r="J244" s="1">
        <v>1</v>
      </c>
      <c r="K244" s="1"/>
      <c r="L244" s="1"/>
    </row>
    <row r="245" spans="1:12" x14ac:dyDescent="0.25">
      <c r="A245" s="1">
        <f t="shared" si="3"/>
        <v>244</v>
      </c>
      <c r="B245" s="1" t="s">
        <v>806</v>
      </c>
      <c r="C245" s="1" t="s">
        <v>13</v>
      </c>
      <c r="D245" s="1" t="s">
        <v>514</v>
      </c>
      <c r="E245" s="1" t="s">
        <v>301</v>
      </c>
      <c r="F245" s="1">
        <v>1</v>
      </c>
      <c r="G245" s="1" t="s">
        <v>816</v>
      </c>
      <c r="H245" s="1" t="s">
        <v>808</v>
      </c>
      <c r="I245" s="1" t="s">
        <v>817</v>
      </c>
      <c r="J245" s="1">
        <v>1</v>
      </c>
      <c r="K245" s="1"/>
      <c r="L245" s="1"/>
    </row>
    <row r="246" spans="1:12" x14ac:dyDescent="0.25">
      <c r="A246" s="1">
        <f t="shared" si="3"/>
        <v>245</v>
      </c>
      <c r="B246" s="1" t="s">
        <v>806</v>
      </c>
      <c r="C246" s="1" t="s">
        <v>13</v>
      </c>
      <c r="D246" s="1" t="s">
        <v>514</v>
      </c>
      <c r="E246" s="1" t="s">
        <v>301</v>
      </c>
      <c r="F246" s="1">
        <v>1</v>
      </c>
      <c r="G246" s="1" t="s">
        <v>818</v>
      </c>
      <c r="H246" s="1" t="s">
        <v>808</v>
      </c>
      <c r="I246" s="1" t="s">
        <v>819</v>
      </c>
      <c r="J246" s="1">
        <v>1</v>
      </c>
      <c r="K246" s="1"/>
      <c r="L246" s="1"/>
    </row>
    <row r="247" spans="1:12" x14ac:dyDescent="0.25">
      <c r="A247" s="1">
        <f t="shared" si="3"/>
        <v>246</v>
      </c>
      <c r="B247" s="1" t="s">
        <v>820</v>
      </c>
      <c r="C247" s="1" t="s">
        <v>13</v>
      </c>
      <c r="D247" s="1" t="s">
        <v>46</v>
      </c>
      <c r="E247" s="1" t="s">
        <v>47</v>
      </c>
      <c r="F247" s="1">
        <v>2</v>
      </c>
      <c r="G247" s="1" t="s">
        <v>821</v>
      </c>
      <c r="H247" s="1" t="s">
        <v>822</v>
      </c>
      <c r="I247" s="1" t="s">
        <v>823</v>
      </c>
      <c r="J247" s="1">
        <v>1</v>
      </c>
      <c r="K247" s="1"/>
      <c r="L247" s="1"/>
    </row>
    <row r="248" spans="1:12" x14ac:dyDescent="0.25">
      <c r="A248" s="1">
        <f t="shared" si="3"/>
        <v>247</v>
      </c>
      <c r="B248" s="1" t="s">
        <v>824</v>
      </c>
      <c r="C248" s="1" t="s">
        <v>13</v>
      </c>
      <c r="D248" s="1" t="s">
        <v>295</v>
      </c>
      <c r="E248" s="1" t="s">
        <v>21</v>
      </c>
      <c r="F248" s="1">
        <v>0</v>
      </c>
      <c r="G248" s="1" t="s">
        <v>825</v>
      </c>
      <c r="H248" s="1" t="s">
        <v>826</v>
      </c>
      <c r="I248" s="1" t="s">
        <v>827</v>
      </c>
      <c r="J248" s="1">
        <v>1</v>
      </c>
      <c r="K248" s="1"/>
      <c r="L248" s="1"/>
    </row>
    <row r="249" spans="1:12" x14ac:dyDescent="0.25">
      <c r="A249" s="1">
        <f t="shared" si="3"/>
        <v>248</v>
      </c>
      <c r="B249" s="1" t="s">
        <v>824</v>
      </c>
      <c r="C249" s="1" t="s">
        <v>13</v>
      </c>
      <c r="D249" s="1" t="s">
        <v>295</v>
      </c>
      <c r="E249" s="1" t="s">
        <v>21</v>
      </c>
      <c r="F249" s="1">
        <v>0</v>
      </c>
      <c r="G249" s="1" t="s">
        <v>828</v>
      </c>
      <c r="H249" s="1" t="s">
        <v>826</v>
      </c>
      <c r="I249" s="1" t="s">
        <v>829</v>
      </c>
      <c r="J249" s="1">
        <v>1</v>
      </c>
      <c r="K249" s="1"/>
      <c r="L249" s="1"/>
    </row>
    <row r="250" spans="1:12" x14ac:dyDescent="0.25">
      <c r="A250" s="1">
        <f t="shared" si="3"/>
        <v>249</v>
      </c>
      <c r="B250" s="1" t="s">
        <v>830</v>
      </c>
      <c r="C250" s="1" t="s">
        <v>13</v>
      </c>
      <c r="D250" s="1" t="s">
        <v>658</v>
      </c>
      <c r="E250" s="1" t="s">
        <v>21</v>
      </c>
      <c r="F250" s="1">
        <v>1</v>
      </c>
      <c r="G250" s="1" t="s">
        <v>831</v>
      </c>
      <c r="H250" s="1" t="s">
        <v>832</v>
      </c>
      <c r="I250" s="1" t="s">
        <v>833</v>
      </c>
      <c r="J250" s="1">
        <v>1</v>
      </c>
      <c r="K250" s="1"/>
      <c r="L250" s="1"/>
    </row>
    <row r="251" spans="1:12" x14ac:dyDescent="0.25">
      <c r="A251" s="1">
        <f t="shared" si="3"/>
        <v>250</v>
      </c>
      <c r="B251" s="1" t="s">
        <v>834</v>
      </c>
      <c r="C251" s="1" t="s">
        <v>13</v>
      </c>
      <c r="D251" s="1" t="s">
        <v>224</v>
      </c>
      <c r="E251" s="1" t="s">
        <v>33</v>
      </c>
      <c r="F251" s="1">
        <v>1</v>
      </c>
      <c r="G251" s="1" t="s">
        <v>835</v>
      </c>
      <c r="H251" s="1" t="s">
        <v>836</v>
      </c>
      <c r="I251" s="1" t="s">
        <v>837</v>
      </c>
      <c r="J251" s="1">
        <v>1</v>
      </c>
      <c r="K251" s="1"/>
      <c r="L251" s="1"/>
    </row>
    <row r="252" spans="1:12" x14ac:dyDescent="0.25">
      <c r="A252" s="1">
        <f t="shared" si="3"/>
        <v>251</v>
      </c>
      <c r="B252" s="1" t="s">
        <v>834</v>
      </c>
      <c r="C252" s="1" t="s">
        <v>13</v>
      </c>
      <c r="D252" s="1" t="s">
        <v>224</v>
      </c>
      <c r="E252" s="1" t="s">
        <v>33</v>
      </c>
      <c r="F252" s="1">
        <v>1</v>
      </c>
      <c r="G252" s="1" t="s">
        <v>838</v>
      </c>
      <c r="H252" s="1" t="s">
        <v>836</v>
      </c>
      <c r="I252" s="1" t="s">
        <v>839</v>
      </c>
      <c r="J252" s="1">
        <v>1</v>
      </c>
      <c r="K252" s="1"/>
      <c r="L252" s="1"/>
    </row>
    <row r="253" spans="1:12" x14ac:dyDescent="0.25">
      <c r="A253" s="1">
        <f t="shared" si="3"/>
        <v>252</v>
      </c>
      <c r="B253" s="1" t="s">
        <v>834</v>
      </c>
      <c r="C253" s="1" t="s">
        <v>13</v>
      </c>
      <c r="D253" s="1" t="s">
        <v>224</v>
      </c>
      <c r="E253" s="1" t="s">
        <v>33</v>
      </c>
      <c r="F253" s="1">
        <v>1</v>
      </c>
      <c r="G253" s="1" t="s">
        <v>840</v>
      </c>
      <c r="H253" s="1" t="s">
        <v>836</v>
      </c>
      <c r="I253" s="1" t="s">
        <v>841</v>
      </c>
      <c r="J253" s="1">
        <v>1</v>
      </c>
      <c r="K253" s="1"/>
      <c r="L253" s="1"/>
    </row>
    <row r="254" spans="1:12" x14ac:dyDescent="0.25">
      <c r="A254" s="1">
        <f t="shared" si="3"/>
        <v>253</v>
      </c>
      <c r="B254" s="1" t="s">
        <v>842</v>
      </c>
      <c r="C254" s="1" t="s">
        <v>13</v>
      </c>
      <c r="D254" s="1" t="s">
        <v>57</v>
      </c>
      <c r="E254" s="1" t="s">
        <v>58</v>
      </c>
      <c r="F254" s="1">
        <v>0</v>
      </c>
      <c r="G254" s="1" t="s">
        <v>843</v>
      </c>
      <c r="H254" s="1" t="s">
        <v>844</v>
      </c>
      <c r="I254" s="1" t="s">
        <v>845</v>
      </c>
      <c r="J254" s="1">
        <v>1</v>
      </c>
      <c r="K254" s="1"/>
      <c r="L254" s="1"/>
    </row>
    <row r="255" spans="1:12" x14ac:dyDescent="0.25">
      <c r="A255" s="1">
        <f t="shared" si="3"/>
        <v>254</v>
      </c>
      <c r="B255" s="1" t="s">
        <v>842</v>
      </c>
      <c r="C255" s="1" t="s">
        <v>13</v>
      </c>
      <c r="D255" s="1" t="s">
        <v>57</v>
      </c>
      <c r="E255" s="1" t="s">
        <v>58</v>
      </c>
      <c r="F255" s="1">
        <v>0</v>
      </c>
      <c r="G255" s="1" t="s">
        <v>846</v>
      </c>
      <c r="H255" s="1" t="s">
        <v>844</v>
      </c>
      <c r="I255" s="1" t="s">
        <v>847</v>
      </c>
      <c r="J255" s="1">
        <v>1</v>
      </c>
      <c r="K255" s="1"/>
      <c r="L255" s="1"/>
    </row>
    <row r="256" spans="1:12" x14ac:dyDescent="0.25">
      <c r="A256" s="1">
        <f t="shared" si="3"/>
        <v>255</v>
      </c>
      <c r="B256" s="1" t="s">
        <v>848</v>
      </c>
      <c r="C256" s="1" t="s">
        <v>13</v>
      </c>
      <c r="D256" s="1" t="s">
        <v>443</v>
      </c>
      <c r="E256" s="1" t="s">
        <v>39</v>
      </c>
      <c r="F256" s="1">
        <v>1</v>
      </c>
      <c r="G256" s="1" t="s">
        <v>849</v>
      </c>
      <c r="H256" s="1" t="s">
        <v>850</v>
      </c>
      <c r="I256" s="1" t="s">
        <v>851</v>
      </c>
      <c r="J256" s="1">
        <v>1</v>
      </c>
      <c r="K256" s="1"/>
      <c r="L256" s="1"/>
    </row>
    <row r="257" spans="1:12" x14ac:dyDescent="0.25">
      <c r="A257" s="1">
        <f t="shared" si="3"/>
        <v>256</v>
      </c>
      <c r="B257" s="1" t="s">
        <v>852</v>
      </c>
      <c r="C257" s="1" t="s">
        <v>13</v>
      </c>
      <c r="D257" s="1" t="s">
        <v>14</v>
      </c>
      <c r="E257" s="1" t="s">
        <v>15</v>
      </c>
      <c r="F257" s="1">
        <v>2</v>
      </c>
      <c r="G257" s="1" t="s">
        <v>853</v>
      </c>
      <c r="H257" s="1" t="s">
        <v>854</v>
      </c>
      <c r="I257" s="1" t="s">
        <v>855</v>
      </c>
      <c r="J257" s="1">
        <v>1</v>
      </c>
      <c r="K257" s="1"/>
      <c r="L257" s="1"/>
    </row>
    <row r="258" spans="1:12" x14ac:dyDescent="0.25">
      <c r="A258" s="1">
        <f t="shared" si="3"/>
        <v>257</v>
      </c>
      <c r="B258" s="1" t="s">
        <v>852</v>
      </c>
      <c r="C258" s="1" t="s">
        <v>13</v>
      </c>
      <c r="D258" s="1" t="s">
        <v>14</v>
      </c>
      <c r="E258" s="1" t="s">
        <v>15</v>
      </c>
      <c r="F258" s="1">
        <v>2</v>
      </c>
      <c r="G258" s="1" t="s">
        <v>856</v>
      </c>
      <c r="H258" s="1" t="s">
        <v>854</v>
      </c>
      <c r="I258" s="1" t="s">
        <v>857</v>
      </c>
      <c r="J258" s="1">
        <v>1</v>
      </c>
      <c r="K258" s="1"/>
      <c r="L258" s="1"/>
    </row>
    <row r="259" spans="1:12" x14ac:dyDescent="0.25">
      <c r="A259" s="1">
        <f t="shared" ref="A259:A322" si="4">ROW()-ROW(A$1)</f>
        <v>258</v>
      </c>
      <c r="B259" s="1" t="s">
        <v>858</v>
      </c>
      <c r="C259" s="1" t="s">
        <v>13</v>
      </c>
      <c r="D259" s="1" t="s">
        <v>325</v>
      </c>
      <c r="E259" s="1" t="s">
        <v>326</v>
      </c>
      <c r="F259" s="1">
        <v>0</v>
      </c>
      <c r="G259" s="1" t="s">
        <v>859</v>
      </c>
      <c r="H259" s="1" t="s">
        <v>860</v>
      </c>
      <c r="I259" s="1" t="s">
        <v>861</v>
      </c>
      <c r="J259" s="1">
        <v>1</v>
      </c>
      <c r="K259" s="1"/>
      <c r="L259" s="1"/>
    </row>
    <row r="260" spans="1:12" x14ac:dyDescent="0.25">
      <c r="A260" s="1">
        <f t="shared" si="4"/>
        <v>259</v>
      </c>
      <c r="B260" s="1" t="s">
        <v>862</v>
      </c>
      <c r="C260" s="1" t="s">
        <v>13</v>
      </c>
      <c r="D260" s="1" t="s">
        <v>863</v>
      </c>
      <c r="E260" s="1" t="s">
        <v>27</v>
      </c>
      <c r="F260" s="1">
        <v>0</v>
      </c>
      <c r="G260" s="1" t="s">
        <v>864</v>
      </c>
      <c r="H260" s="1" t="s">
        <v>865</v>
      </c>
      <c r="I260" s="1" t="s">
        <v>866</v>
      </c>
      <c r="J260" s="1">
        <v>1</v>
      </c>
      <c r="K260" s="1"/>
      <c r="L260" s="1"/>
    </row>
    <row r="261" spans="1:12" x14ac:dyDescent="0.25">
      <c r="A261" s="1">
        <f t="shared" si="4"/>
        <v>260</v>
      </c>
      <c r="B261" s="1" t="s">
        <v>867</v>
      </c>
      <c r="C261" s="1" t="s">
        <v>13</v>
      </c>
      <c r="D261" s="1" t="s">
        <v>575</v>
      </c>
      <c r="E261" s="1" t="s">
        <v>301</v>
      </c>
      <c r="F261" s="1">
        <v>0</v>
      </c>
      <c r="G261" s="1" t="s">
        <v>868</v>
      </c>
      <c r="H261" s="1" t="s">
        <v>869</v>
      </c>
      <c r="I261" s="1" t="s">
        <v>870</v>
      </c>
      <c r="J261" s="1">
        <v>1</v>
      </c>
      <c r="K261" s="1"/>
      <c r="L261" s="1"/>
    </row>
    <row r="262" spans="1:12" x14ac:dyDescent="0.25">
      <c r="A262" s="1">
        <f t="shared" si="4"/>
        <v>261</v>
      </c>
      <c r="B262" s="1" t="s">
        <v>867</v>
      </c>
      <c r="C262" s="1" t="s">
        <v>13</v>
      </c>
      <c r="D262" s="1" t="s">
        <v>575</v>
      </c>
      <c r="E262" s="1" t="s">
        <v>301</v>
      </c>
      <c r="F262" s="1">
        <v>0</v>
      </c>
      <c r="G262" s="1" t="s">
        <v>871</v>
      </c>
      <c r="H262" s="1" t="s">
        <v>869</v>
      </c>
      <c r="I262" s="1" t="s">
        <v>872</v>
      </c>
      <c r="J262" s="1">
        <v>1</v>
      </c>
      <c r="K262" s="1"/>
      <c r="L262" s="1"/>
    </row>
    <row r="263" spans="1:12" x14ac:dyDescent="0.25">
      <c r="A263" s="1">
        <f t="shared" si="4"/>
        <v>262</v>
      </c>
      <c r="B263" s="1" t="s">
        <v>867</v>
      </c>
      <c r="C263" s="1" t="s">
        <v>13</v>
      </c>
      <c r="D263" s="1" t="s">
        <v>575</v>
      </c>
      <c r="E263" s="1" t="s">
        <v>301</v>
      </c>
      <c r="F263" s="1">
        <v>0</v>
      </c>
      <c r="G263" s="1" t="s">
        <v>873</v>
      </c>
      <c r="H263" s="1" t="s">
        <v>869</v>
      </c>
      <c r="I263" s="1" t="s">
        <v>874</v>
      </c>
      <c r="J263" s="1">
        <v>1</v>
      </c>
      <c r="K263" s="1"/>
      <c r="L263" s="1"/>
    </row>
    <row r="264" spans="1:12" x14ac:dyDescent="0.25">
      <c r="A264" s="1">
        <f t="shared" si="4"/>
        <v>263</v>
      </c>
      <c r="B264" s="1" t="s">
        <v>867</v>
      </c>
      <c r="C264" s="1" t="s">
        <v>13</v>
      </c>
      <c r="D264" s="1" t="s">
        <v>575</v>
      </c>
      <c r="E264" s="1" t="s">
        <v>301</v>
      </c>
      <c r="F264" s="1">
        <v>0</v>
      </c>
      <c r="G264" s="1" t="s">
        <v>875</v>
      </c>
      <c r="H264" s="1" t="s">
        <v>869</v>
      </c>
      <c r="I264" s="1" t="s">
        <v>876</v>
      </c>
      <c r="J264" s="1">
        <v>1</v>
      </c>
      <c r="K264" s="1"/>
      <c r="L264" s="1"/>
    </row>
    <row r="265" spans="1:12" x14ac:dyDescent="0.25">
      <c r="A265" s="1">
        <f t="shared" si="4"/>
        <v>264</v>
      </c>
      <c r="B265" s="1" t="s">
        <v>867</v>
      </c>
      <c r="C265" s="1" t="s">
        <v>13</v>
      </c>
      <c r="D265" s="1" t="s">
        <v>575</v>
      </c>
      <c r="E265" s="1" t="s">
        <v>301</v>
      </c>
      <c r="F265" s="1">
        <v>0</v>
      </c>
      <c r="G265" s="1" t="s">
        <v>877</v>
      </c>
      <c r="H265" s="1" t="s">
        <v>869</v>
      </c>
      <c r="I265" s="1" t="s">
        <v>878</v>
      </c>
      <c r="J265" s="1">
        <v>1</v>
      </c>
      <c r="K265" s="1"/>
      <c r="L265" s="1"/>
    </row>
    <row r="266" spans="1:12" x14ac:dyDescent="0.25">
      <c r="A266" s="1">
        <f t="shared" si="4"/>
        <v>265</v>
      </c>
      <c r="B266" s="1" t="s">
        <v>867</v>
      </c>
      <c r="C266" s="1" t="s">
        <v>13</v>
      </c>
      <c r="D266" s="1" t="s">
        <v>575</v>
      </c>
      <c r="E266" s="1" t="s">
        <v>301</v>
      </c>
      <c r="F266" s="1">
        <v>0</v>
      </c>
      <c r="G266" s="1" t="s">
        <v>879</v>
      </c>
      <c r="H266" s="1" t="s">
        <v>869</v>
      </c>
      <c r="I266" s="1" t="s">
        <v>880</v>
      </c>
      <c r="J266" s="1">
        <v>1</v>
      </c>
      <c r="K266" s="1"/>
      <c r="L266" s="1"/>
    </row>
    <row r="267" spans="1:12" x14ac:dyDescent="0.25">
      <c r="A267" s="1">
        <f t="shared" si="4"/>
        <v>266</v>
      </c>
      <c r="B267" s="1" t="s">
        <v>881</v>
      </c>
      <c r="C267" s="1" t="s">
        <v>13</v>
      </c>
      <c r="D267" s="1" t="s">
        <v>523</v>
      </c>
      <c r="E267" s="1" t="s">
        <v>33</v>
      </c>
      <c r="F267" s="1">
        <v>0</v>
      </c>
      <c r="G267" s="1" t="s">
        <v>882</v>
      </c>
      <c r="H267" s="1" t="s">
        <v>883</v>
      </c>
      <c r="I267" s="1" t="s">
        <v>884</v>
      </c>
      <c r="J267" s="1">
        <v>1</v>
      </c>
      <c r="K267" s="1"/>
      <c r="L267" s="1"/>
    </row>
    <row r="268" spans="1:12" x14ac:dyDescent="0.25">
      <c r="A268" s="1">
        <f t="shared" si="4"/>
        <v>267</v>
      </c>
      <c r="B268" s="1" t="s">
        <v>885</v>
      </c>
      <c r="C268" s="1" t="s">
        <v>13</v>
      </c>
      <c r="D268" s="1" t="s">
        <v>886</v>
      </c>
      <c r="E268" s="1" t="s">
        <v>21</v>
      </c>
      <c r="F268" s="1">
        <v>1</v>
      </c>
      <c r="G268" s="1" t="s">
        <v>887</v>
      </c>
      <c r="H268" s="1" t="s">
        <v>888</v>
      </c>
      <c r="I268" s="1" t="s">
        <v>889</v>
      </c>
      <c r="J268" s="1">
        <v>1</v>
      </c>
      <c r="K268" s="1"/>
      <c r="L268" s="1"/>
    </row>
    <row r="269" spans="1:12" x14ac:dyDescent="0.25">
      <c r="A269" s="1">
        <f t="shared" si="4"/>
        <v>268</v>
      </c>
      <c r="B269" s="1" t="s">
        <v>890</v>
      </c>
      <c r="C269" s="1" t="s">
        <v>13</v>
      </c>
      <c r="D269" s="1" t="s">
        <v>886</v>
      </c>
      <c r="E269" s="1" t="s">
        <v>21</v>
      </c>
      <c r="F269" s="1">
        <v>0</v>
      </c>
      <c r="G269" s="1" t="s">
        <v>891</v>
      </c>
      <c r="H269" s="1" t="s">
        <v>892</v>
      </c>
      <c r="I269" s="1" t="s">
        <v>893</v>
      </c>
      <c r="J269" s="1">
        <v>1</v>
      </c>
      <c r="K269" s="1"/>
      <c r="L269" s="1"/>
    </row>
    <row r="270" spans="1:12" x14ac:dyDescent="0.25">
      <c r="A270" s="1">
        <f t="shared" si="4"/>
        <v>269</v>
      </c>
      <c r="B270" s="1" t="s">
        <v>890</v>
      </c>
      <c r="C270" s="1" t="s">
        <v>13</v>
      </c>
      <c r="D270" s="1" t="s">
        <v>886</v>
      </c>
      <c r="E270" s="1" t="s">
        <v>21</v>
      </c>
      <c r="F270" s="1">
        <v>0</v>
      </c>
      <c r="G270" s="1" t="s">
        <v>894</v>
      </c>
      <c r="H270" s="1" t="s">
        <v>892</v>
      </c>
      <c r="I270" s="1" t="s">
        <v>895</v>
      </c>
      <c r="J270" s="1">
        <v>1</v>
      </c>
      <c r="K270" s="1"/>
      <c r="L270" s="1"/>
    </row>
    <row r="271" spans="1:12" x14ac:dyDescent="0.25">
      <c r="A271" s="1">
        <f t="shared" si="4"/>
        <v>270</v>
      </c>
      <c r="B271" s="1" t="s">
        <v>896</v>
      </c>
      <c r="C271" s="1" t="s">
        <v>13</v>
      </c>
      <c r="D271" s="1" t="s">
        <v>537</v>
      </c>
      <c r="E271" s="1" t="s">
        <v>21</v>
      </c>
      <c r="F271" s="1">
        <v>1</v>
      </c>
      <c r="G271" s="1" t="s">
        <v>897</v>
      </c>
      <c r="H271" s="1" t="s">
        <v>898</v>
      </c>
      <c r="I271" s="1" t="s">
        <v>899</v>
      </c>
      <c r="J271" s="1">
        <v>1</v>
      </c>
      <c r="K271" s="1"/>
      <c r="L271" s="1"/>
    </row>
    <row r="272" spans="1:12" x14ac:dyDescent="0.25">
      <c r="A272" s="1">
        <f t="shared" si="4"/>
        <v>271</v>
      </c>
      <c r="B272" s="1" t="s">
        <v>900</v>
      </c>
      <c r="C272" s="1" t="s">
        <v>901</v>
      </c>
      <c r="D272" s="1" t="s">
        <v>523</v>
      </c>
      <c r="E272" s="1" t="s">
        <v>154</v>
      </c>
      <c r="F272" s="1">
        <v>0</v>
      </c>
      <c r="G272" s="1" t="s">
        <v>902</v>
      </c>
      <c r="H272" s="1" t="s">
        <v>903</v>
      </c>
      <c r="I272" s="1" t="s">
        <v>904</v>
      </c>
      <c r="J272" s="1">
        <v>1</v>
      </c>
      <c r="K272" s="1"/>
      <c r="L272" s="1"/>
    </row>
    <row r="273" spans="1:12" x14ac:dyDescent="0.25">
      <c r="A273" s="1">
        <f t="shared" si="4"/>
        <v>272</v>
      </c>
      <c r="B273" s="1" t="s">
        <v>900</v>
      </c>
      <c r="C273" s="1" t="s">
        <v>901</v>
      </c>
      <c r="D273" s="1" t="s">
        <v>523</v>
      </c>
      <c r="E273" s="1" t="s">
        <v>154</v>
      </c>
      <c r="F273" s="1">
        <v>0</v>
      </c>
      <c r="G273" s="1" t="s">
        <v>902</v>
      </c>
      <c r="H273" s="1" t="s">
        <v>905</v>
      </c>
      <c r="I273" s="1" t="s">
        <v>906</v>
      </c>
      <c r="J273" s="1">
        <v>1</v>
      </c>
      <c r="K273" s="1"/>
      <c r="L273" s="1"/>
    </row>
    <row r="274" spans="1:12" x14ac:dyDescent="0.25">
      <c r="A274" s="1">
        <f t="shared" si="4"/>
        <v>273</v>
      </c>
      <c r="B274" s="1" t="s">
        <v>907</v>
      </c>
      <c r="C274" s="1" t="s">
        <v>901</v>
      </c>
      <c r="D274" s="1" t="s">
        <v>523</v>
      </c>
      <c r="E274" s="1" t="s">
        <v>326</v>
      </c>
      <c r="F274" s="1">
        <v>0</v>
      </c>
      <c r="G274" s="1" t="s">
        <v>908</v>
      </c>
      <c r="H274" s="1" t="s">
        <v>909</v>
      </c>
      <c r="I274" s="1" t="s">
        <v>910</v>
      </c>
      <c r="J274" s="1">
        <v>1</v>
      </c>
      <c r="K274" s="1">
        <v>2</v>
      </c>
      <c r="L274" s="1"/>
    </row>
    <row r="275" spans="1:12" x14ac:dyDescent="0.25">
      <c r="A275" s="1">
        <f t="shared" si="4"/>
        <v>274</v>
      </c>
      <c r="B275" s="1" t="s">
        <v>911</v>
      </c>
      <c r="C275" s="1" t="s">
        <v>901</v>
      </c>
      <c r="D275" s="1" t="s">
        <v>523</v>
      </c>
      <c r="E275" s="1" t="s">
        <v>254</v>
      </c>
      <c r="F275" s="1">
        <v>0</v>
      </c>
      <c r="G275" s="1" t="s">
        <v>912</v>
      </c>
      <c r="H275" s="1" t="s">
        <v>913</v>
      </c>
      <c r="I275" s="1" t="s">
        <v>914</v>
      </c>
      <c r="J275" s="1">
        <v>1</v>
      </c>
      <c r="K275" s="1"/>
      <c r="L275" s="1"/>
    </row>
    <row r="276" spans="1:12" x14ac:dyDescent="0.25">
      <c r="A276" s="1">
        <f t="shared" si="4"/>
        <v>275</v>
      </c>
      <c r="B276" s="1" t="s">
        <v>911</v>
      </c>
      <c r="C276" s="1" t="s">
        <v>901</v>
      </c>
      <c r="D276" s="1" t="s">
        <v>523</v>
      </c>
      <c r="E276" s="1" t="s">
        <v>254</v>
      </c>
      <c r="F276" s="1">
        <v>0</v>
      </c>
      <c r="G276" s="1" t="s">
        <v>915</v>
      </c>
      <c r="H276" s="1" t="s">
        <v>913</v>
      </c>
      <c r="I276" s="1" t="s">
        <v>916</v>
      </c>
      <c r="J276" s="1">
        <v>1</v>
      </c>
      <c r="K276" s="1"/>
      <c r="L276" s="1"/>
    </row>
    <row r="277" spans="1:12" x14ac:dyDescent="0.25">
      <c r="A277" s="1">
        <f t="shared" si="4"/>
        <v>276</v>
      </c>
      <c r="B277" s="1" t="s">
        <v>911</v>
      </c>
      <c r="C277" s="1" t="s">
        <v>901</v>
      </c>
      <c r="D277" s="1" t="s">
        <v>523</v>
      </c>
      <c r="E277" s="1" t="s">
        <v>254</v>
      </c>
      <c r="F277" s="1">
        <v>0</v>
      </c>
      <c r="G277" s="1" t="s">
        <v>917</v>
      </c>
      <c r="H277" s="1" t="s">
        <v>913</v>
      </c>
      <c r="I277" s="1" t="s">
        <v>918</v>
      </c>
      <c r="J277" s="1">
        <v>1</v>
      </c>
      <c r="K277" s="1"/>
      <c r="L277" s="1"/>
    </row>
    <row r="278" spans="1:12" x14ac:dyDescent="0.25">
      <c r="A278" s="1">
        <f t="shared" si="4"/>
        <v>277</v>
      </c>
      <c r="B278" s="1" t="s">
        <v>911</v>
      </c>
      <c r="C278" s="1" t="s">
        <v>901</v>
      </c>
      <c r="D278" s="1" t="s">
        <v>523</v>
      </c>
      <c r="E278" s="1" t="s">
        <v>254</v>
      </c>
      <c r="F278" s="1">
        <v>0</v>
      </c>
      <c r="G278" s="1" t="s">
        <v>919</v>
      </c>
      <c r="H278" s="1" t="s">
        <v>920</v>
      </c>
      <c r="I278" s="1" t="s">
        <v>921</v>
      </c>
      <c r="J278" s="1">
        <v>1</v>
      </c>
      <c r="K278" s="1"/>
      <c r="L278" s="1"/>
    </row>
    <row r="279" spans="1:12" x14ac:dyDescent="0.25">
      <c r="A279" s="1">
        <f t="shared" si="4"/>
        <v>278</v>
      </c>
      <c r="B279" s="1" t="s">
        <v>911</v>
      </c>
      <c r="C279" s="1" t="s">
        <v>901</v>
      </c>
      <c r="D279" s="1" t="s">
        <v>523</v>
      </c>
      <c r="E279" s="1" t="s">
        <v>254</v>
      </c>
      <c r="F279" s="1">
        <v>0</v>
      </c>
      <c r="G279" s="1" t="s">
        <v>922</v>
      </c>
      <c r="H279" s="1" t="s">
        <v>920</v>
      </c>
      <c r="I279" s="1" t="s">
        <v>923</v>
      </c>
      <c r="J279" s="1">
        <v>1</v>
      </c>
      <c r="K279" s="1"/>
      <c r="L279" s="1"/>
    </row>
    <row r="280" spans="1:12" x14ac:dyDescent="0.25">
      <c r="A280" s="1">
        <f t="shared" si="4"/>
        <v>279</v>
      </c>
      <c r="B280" s="1" t="s">
        <v>911</v>
      </c>
      <c r="C280" s="1" t="s">
        <v>901</v>
      </c>
      <c r="D280" s="1" t="s">
        <v>523</v>
      </c>
      <c r="E280" s="1" t="s">
        <v>254</v>
      </c>
      <c r="F280" s="1">
        <v>0</v>
      </c>
      <c r="G280" s="1" t="s">
        <v>924</v>
      </c>
      <c r="H280" s="1" t="s">
        <v>920</v>
      </c>
      <c r="I280" s="1" t="s">
        <v>925</v>
      </c>
      <c r="J280" s="1">
        <v>1</v>
      </c>
      <c r="K280" s="1"/>
      <c r="L280" s="1"/>
    </row>
    <row r="281" spans="1:12" x14ac:dyDescent="0.25">
      <c r="A281" s="1">
        <f t="shared" si="4"/>
        <v>280</v>
      </c>
      <c r="B281" s="1" t="s">
        <v>911</v>
      </c>
      <c r="C281" s="1" t="s">
        <v>901</v>
      </c>
      <c r="D281" s="1" t="s">
        <v>523</v>
      </c>
      <c r="E281" s="1" t="s">
        <v>254</v>
      </c>
      <c r="F281" s="1">
        <v>0</v>
      </c>
      <c r="G281" s="1" t="s">
        <v>926</v>
      </c>
      <c r="H281" s="1" t="s">
        <v>920</v>
      </c>
      <c r="I281" s="1" t="s">
        <v>927</v>
      </c>
      <c r="J281" s="1">
        <v>1</v>
      </c>
      <c r="K281" s="1"/>
      <c r="L281" s="1"/>
    </row>
    <row r="282" spans="1:12" x14ac:dyDescent="0.25">
      <c r="A282" s="1">
        <f t="shared" si="4"/>
        <v>281</v>
      </c>
      <c r="B282" s="1" t="s">
        <v>911</v>
      </c>
      <c r="C282" s="1" t="s">
        <v>901</v>
      </c>
      <c r="D282" s="1" t="s">
        <v>523</v>
      </c>
      <c r="E282" s="1" t="s">
        <v>254</v>
      </c>
      <c r="F282" s="1">
        <v>0</v>
      </c>
      <c r="G282" s="1" t="s">
        <v>928</v>
      </c>
      <c r="H282" s="1" t="s">
        <v>913</v>
      </c>
      <c r="I282" s="1" t="s">
        <v>929</v>
      </c>
      <c r="J282" s="1">
        <v>1</v>
      </c>
      <c r="K282" s="1"/>
      <c r="L282" s="1"/>
    </row>
    <row r="283" spans="1:12" x14ac:dyDescent="0.25">
      <c r="A283" s="1">
        <f t="shared" si="4"/>
        <v>282</v>
      </c>
      <c r="B283" s="1" t="s">
        <v>911</v>
      </c>
      <c r="C283" s="1" t="s">
        <v>901</v>
      </c>
      <c r="D283" s="1" t="s">
        <v>523</v>
      </c>
      <c r="E283" s="1" t="s">
        <v>254</v>
      </c>
      <c r="F283" s="1">
        <v>0</v>
      </c>
      <c r="G283" s="1" t="s">
        <v>930</v>
      </c>
      <c r="H283" s="1" t="s">
        <v>913</v>
      </c>
      <c r="I283" s="1" t="s">
        <v>931</v>
      </c>
      <c r="J283" s="1">
        <v>1</v>
      </c>
      <c r="K283" s="1"/>
      <c r="L283" s="1"/>
    </row>
    <row r="284" spans="1:12" x14ac:dyDescent="0.25">
      <c r="A284" s="1">
        <f t="shared" si="4"/>
        <v>283</v>
      </c>
      <c r="B284" s="1" t="s">
        <v>911</v>
      </c>
      <c r="C284" s="1" t="s">
        <v>901</v>
      </c>
      <c r="D284" s="1" t="s">
        <v>523</v>
      </c>
      <c r="E284" s="1" t="s">
        <v>254</v>
      </c>
      <c r="F284" s="1">
        <v>0</v>
      </c>
      <c r="G284" s="1" t="s">
        <v>932</v>
      </c>
      <c r="H284" s="1" t="s">
        <v>913</v>
      </c>
      <c r="I284" s="1" t="s">
        <v>933</v>
      </c>
      <c r="J284" s="1">
        <v>1</v>
      </c>
      <c r="K284" s="1"/>
      <c r="L284" s="1"/>
    </row>
    <row r="285" spans="1:12" x14ac:dyDescent="0.25">
      <c r="A285" s="1">
        <f t="shared" si="4"/>
        <v>284</v>
      </c>
      <c r="B285" s="1" t="s">
        <v>911</v>
      </c>
      <c r="C285" s="1" t="s">
        <v>901</v>
      </c>
      <c r="D285" s="1" t="s">
        <v>523</v>
      </c>
      <c r="E285" s="1" t="s">
        <v>254</v>
      </c>
      <c r="F285" s="1">
        <v>0</v>
      </c>
      <c r="G285" s="1" t="s">
        <v>934</v>
      </c>
      <c r="H285" s="1" t="s">
        <v>913</v>
      </c>
      <c r="I285" s="1" t="s">
        <v>935</v>
      </c>
      <c r="J285" s="1">
        <v>1</v>
      </c>
      <c r="K285" s="1"/>
      <c r="L285" s="1"/>
    </row>
    <row r="286" spans="1:12" x14ac:dyDescent="0.25">
      <c r="A286" s="1">
        <f t="shared" si="4"/>
        <v>285</v>
      </c>
      <c r="B286" s="1" t="s">
        <v>911</v>
      </c>
      <c r="C286" s="1" t="s">
        <v>901</v>
      </c>
      <c r="D286" s="1" t="s">
        <v>523</v>
      </c>
      <c r="E286" s="1" t="s">
        <v>254</v>
      </c>
      <c r="F286" s="1">
        <v>0</v>
      </c>
      <c r="G286" s="1" t="s">
        <v>936</v>
      </c>
      <c r="H286" s="1" t="s">
        <v>913</v>
      </c>
      <c r="I286" s="1" t="s">
        <v>937</v>
      </c>
      <c r="J286" s="1">
        <v>1</v>
      </c>
      <c r="K286" s="1"/>
      <c r="L286" s="1"/>
    </row>
    <row r="287" spans="1:12" x14ac:dyDescent="0.25">
      <c r="A287" s="1">
        <f t="shared" si="4"/>
        <v>286</v>
      </c>
      <c r="B287" s="1" t="s">
        <v>911</v>
      </c>
      <c r="C287" s="1" t="s">
        <v>901</v>
      </c>
      <c r="D287" s="1" t="s">
        <v>523</v>
      </c>
      <c r="E287" s="1" t="s">
        <v>254</v>
      </c>
      <c r="F287" s="1">
        <v>0</v>
      </c>
      <c r="G287" s="1" t="s">
        <v>938</v>
      </c>
      <c r="H287" s="1" t="s">
        <v>913</v>
      </c>
      <c r="I287" s="1" t="s">
        <v>939</v>
      </c>
      <c r="J287" s="1">
        <v>1</v>
      </c>
      <c r="K287" s="1"/>
      <c r="L287" s="1"/>
    </row>
    <row r="288" spans="1:12" x14ac:dyDescent="0.25">
      <c r="A288" s="1">
        <f t="shared" si="4"/>
        <v>287</v>
      </c>
      <c r="B288" s="1" t="s">
        <v>911</v>
      </c>
      <c r="C288" s="1" t="s">
        <v>901</v>
      </c>
      <c r="D288" s="1" t="s">
        <v>523</v>
      </c>
      <c r="E288" s="1" t="s">
        <v>254</v>
      </c>
      <c r="F288" s="1">
        <v>0</v>
      </c>
      <c r="G288" s="1" t="s">
        <v>940</v>
      </c>
      <c r="H288" s="1" t="s">
        <v>913</v>
      </c>
      <c r="I288" s="1" t="s">
        <v>941</v>
      </c>
      <c r="J288" s="1">
        <v>1</v>
      </c>
      <c r="K288" s="1"/>
      <c r="L288" s="1"/>
    </row>
    <row r="289" spans="1:12" x14ac:dyDescent="0.25">
      <c r="A289" s="1">
        <f t="shared" si="4"/>
        <v>288</v>
      </c>
      <c r="B289" s="1" t="s">
        <v>942</v>
      </c>
      <c r="C289" s="1" t="s">
        <v>901</v>
      </c>
      <c r="D289" s="1" t="s">
        <v>523</v>
      </c>
      <c r="E289" s="1" t="s">
        <v>943</v>
      </c>
      <c r="F289" s="1">
        <v>0</v>
      </c>
      <c r="G289" s="1" t="s">
        <v>944</v>
      </c>
      <c r="H289" s="1" t="s">
        <v>945</v>
      </c>
      <c r="I289" s="1" t="s">
        <v>946</v>
      </c>
      <c r="J289" s="1">
        <v>1</v>
      </c>
      <c r="K289" s="1"/>
      <c r="L289" s="1"/>
    </row>
    <row r="290" spans="1:12" x14ac:dyDescent="0.25">
      <c r="A290" s="1">
        <f t="shared" si="4"/>
        <v>289</v>
      </c>
      <c r="B290" s="1" t="s">
        <v>947</v>
      </c>
      <c r="C290" s="1" t="s">
        <v>901</v>
      </c>
      <c r="D290" s="1" t="s">
        <v>523</v>
      </c>
      <c r="E290" s="1" t="s">
        <v>203</v>
      </c>
      <c r="F290" s="1">
        <v>0</v>
      </c>
      <c r="G290" s="1" t="s">
        <v>948</v>
      </c>
      <c r="H290" s="1" t="s">
        <v>949</v>
      </c>
      <c r="I290" s="1" t="s">
        <v>950</v>
      </c>
      <c r="J290" s="1">
        <v>1</v>
      </c>
      <c r="K290" s="1"/>
      <c r="L290" s="1"/>
    </row>
    <row r="291" spans="1:12" x14ac:dyDescent="0.25">
      <c r="A291" s="1">
        <f t="shared" si="4"/>
        <v>290</v>
      </c>
      <c r="B291" s="1" t="s">
        <v>951</v>
      </c>
      <c r="C291" s="1" t="s">
        <v>901</v>
      </c>
      <c r="D291" s="1" t="s">
        <v>523</v>
      </c>
      <c r="E291" s="1" t="s">
        <v>485</v>
      </c>
      <c r="F291" s="1">
        <v>0</v>
      </c>
      <c r="G291" s="1" t="s">
        <v>952</v>
      </c>
      <c r="H291" s="1" t="s">
        <v>953</v>
      </c>
      <c r="I291" s="1" t="s">
        <v>954</v>
      </c>
      <c r="J291" s="1">
        <v>1</v>
      </c>
      <c r="K291" s="1"/>
      <c r="L291" s="1"/>
    </row>
    <row r="292" spans="1:12" x14ac:dyDescent="0.25">
      <c r="A292" s="1">
        <f t="shared" si="4"/>
        <v>291</v>
      </c>
      <c r="B292" s="1" t="s">
        <v>951</v>
      </c>
      <c r="C292" s="1" t="s">
        <v>901</v>
      </c>
      <c r="D292" s="1" t="s">
        <v>523</v>
      </c>
      <c r="E292" s="1" t="s">
        <v>485</v>
      </c>
      <c r="F292" s="1">
        <v>0</v>
      </c>
      <c r="G292" s="1" t="s">
        <v>952</v>
      </c>
      <c r="H292" s="1" t="s">
        <v>955</v>
      </c>
      <c r="I292" s="1" t="s">
        <v>956</v>
      </c>
      <c r="J292" s="1">
        <v>1</v>
      </c>
      <c r="K292" s="1"/>
      <c r="L292" s="1"/>
    </row>
    <row r="293" spans="1:12" x14ac:dyDescent="0.25">
      <c r="A293" s="1">
        <f t="shared" si="4"/>
        <v>292</v>
      </c>
      <c r="B293" s="1" t="s">
        <v>957</v>
      </c>
      <c r="C293" s="1" t="s">
        <v>901</v>
      </c>
      <c r="D293" s="1" t="s">
        <v>523</v>
      </c>
      <c r="E293" s="1" t="s">
        <v>33</v>
      </c>
      <c r="F293" s="1">
        <v>0</v>
      </c>
      <c r="G293" s="1" t="s">
        <v>958</v>
      </c>
      <c r="H293" s="1" t="s">
        <v>959</v>
      </c>
      <c r="I293" s="1" t="s">
        <v>960</v>
      </c>
      <c r="J293" s="1">
        <v>1</v>
      </c>
      <c r="K293" s="1"/>
      <c r="L293" s="1"/>
    </row>
    <row r="294" spans="1:12" x14ac:dyDescent="0.25">
      <c r="A294" s="1">
        <f t="shared" si="4"/>
        <v>293</v>
      </c>
      <c r="B294" s="1" t="s">
        <v>961</v>
      </c>
      <c r="C294" s="1" t="s">
        <v>901</v>
      </c>
      <c r="D294" s="1" t="s">
        <v>523</v>
      </c>
      <c r="E294" s="1" t="s">
        <v>962</v>
      </c>
      <c r="F294" s="1">
        <v>0</v>
      </c>
      <c r="G294" s="1" t="s">
        <v>963</v>
      </c>
      <c r="H294" s="1" t="s">
        <v>964</v>
      </c>
      <c r="I294" s="1" t="s">
        <v>965</v>
      </c>
      <c r="J294" s="1">
        <v>1</v>
      </c>
      <c r="K294" s="1"/>
      <c r="L294" s="1"/>
    </row>
    <row r="295" spans="1:12" x14ac:dyDescent="0.25">
      <c r="A295" s="1">
        <f t="shared" si="4"/>
        <v>294</v>
      </c>
      <c r="B295" s="1" t="s">
        <v>966</v>
      </c>
      <c r="C295" s="1" t="s">
        <v>901</v>
      </c>
      <c r="D295" s="1" t="s">
        <v>523</v>
      </c>
      <c r="E295" s="1" t="s">
        <v>21</v>
      </c>
      <c r="F295" s="1">
        <v>0</v>
      </c>
      <c r="G295" s="1" t="s">
        <v>967</v>
      </c>
      <c r="H295" s="1" t="s">
        <v>968</v>
      </c>
      <c r="I295" s="1" t="s">
        <v>969</v>
      </c>
      <c r="J295" s="1">
        <v>1</v>
      </c>
      <c r="K295" s="1"/>
      <c r="L295" s="1"/>
    </row>
    <row r="296" spans="1:12" x14ac:dyDescent="0.25">
      <c r="A296" s="1">
        <f t="shared" si="4"/>
        <v>295</v>
      </c>
      <c r="B296" s="1" t="s">
        <v>966</v>
      </c>
      <c r="C296" s="1" t="s">
        <v>901</v>
      </c>
      <c r="D296" s="1" t="s">
        <v>523</v>
      </c>
      <c r="E296" s="1" t="s">
        <v>21</v>
      </c>
      <c r="F296" s="1">
        <v>0</v>
      </c>
      <c r="G296" s="1" t="s">
        <v>970</v>
      </c>
      <c r="H296" s="1" t="s">
        <v>968</v>
      </c>
      <c r="I296" s="1" t="s">
        <v>971</v>
      </c>
      <c r="J296" s="1">
        <v>1</v>
      </c>
      <c r="K296" s="1"/>
      <c r="L296" s="1"/>
    </row>
    <row r="297" spans="1:12" x14ac:dyDescent="0.25">
      <c r="A297" s="1">
        <f t="shared" si="4"/>
        <v>296</v>
      </c>
      <c r="B297" s="1" t="s">
        <v>972</v>
      </c>
      <c r="C297" s="1" t="s">
        <v>901</v>
      </c>
      <c r="D297" s="1" t="s">
        <v>973</v>
      </c>
      <c r="E297" s="1" t="s">
        <v>58</v>
      </c>
      <c r="F297" s="1">
        <v>0</v>
      </c>
      <c r="G297" s="1" t="s">
        <v>974</v>
      </c>
      <c r="H297" s="1" t="s">
        <v>975</v>
      </c>
      <c r="I297" s="1" t="s">
        <v>976</v>
      </c>
      <c r="J297" s="1">
        <v>1</v>
      </c>
      <c r="K297" s="1"/>
      <c r="L297" s="1"/>
    </row>
    <row r="298" spans="1:12" x14ac:dyDescent="0.25">
      <c r="A298" s="1">
        <f t="shared" si="4"/>
        <v>297</v>
      </c>
      <c r="B298" s="1" t="s">
        <v>972</v>
      </c>
      <c r="C298" s="1" t="s">
        <v>901</v>
      </c>
      <c r="D298" s="1" t="s">
        <v>973</v>
      </c>
      <c r="E298" s="1" t="s">
        <v>58</v>
      </c>
      <c r="F298" s="1">
        <v>0</v>
      </c>
      <c r="G298" s="1" t="s">
        <v>977</v>
      </c>
      <c r="H298" s="1" t="s">
        <v>978</v>
      </c>
      <c r="I298" s="1" t="s">
        <v>979</v>
      </c>
      <c r="J298" s="1">
        <v>1</v>
      </c>
      <c r="K298" s="1"/>
      <c r="L298" s="1"/>
    </row>
    <row r="299" spans="1:12" x14ac:dyDescent="0.25">
      <c r="A299" s="1">
        <f t="shared" si="4"/>
        <v>298</v>
      </c>
      <c r="B299" s="1" t="s">
        <v>972</v>
      </c>
      <c r="C299" s="1" t="s">
        <v>901</v>
      </c>
      <c r="D299" s="1" t="s">
        <v>973</v>
      </c>
      <c r="E299" s="1" t="s">
        <v>58</v>
      </c>
      <c r="F299" s="1">
        <v>0</v>
      </c>
      <c r="G299" s="1" t="s">
        <v>980</v>
      </c>
      <c r="H299" s="1" t="s">
        <v>978</v>
      </c>
      <c r="I299" s="1" t="s">
        <v>981</v>
      </c>
      <c r="J299" s="1">
        <v>1</v>
      </c>
      <c r="K299" s="1"/>
      <c r="L299" s="1"/>
    </row>
    <row r="300" spans="1:12" x14ac:dyDescent="0.25">
      <c r="A300" s="1">
        <f t="shared" si="4"/>
        <v>299</v>
      </c>
      <c r="B300" s="1" t="s">
        <v>972</v>
      </c>
      <c r="C300" s="1" t="s">
        <v>901</v>
      </c>
      <c r="D300" s="1" t="s">
        <v>973</v>
      </c>
      <c r="E300" s="1" t="s">
        <v>58</v>
      </c>
      <c r="F300" s="1">
        <v>0</v>
      </c>
      <c r="G300" s="1" t="s">
        <v>982</v>
      </c>
      <c r="H300" s="1" t="s">
        <v>975</v>
      </c>
      <c r="I300" s="1" t="s">
        <v>983</v>
      </c>
      <c r="J300" s="1">
        <v>1</v>
      </c>
      <c r="K300" s="1"/>
      <c r="L300" s="1"/>
    </row>
    <row r="301" spans="1:12" x14ac:dyDescent="0.25">
      <c r="A301" s="1">
        <f t="shared" si="4"/>
        <v>300</v>
      </c>
      <c r="B301" s="1" t="s">
        <v>972</v>
      </c>
      <c r="C301" s="1" t="s">
        <v>901</v>
      </c>
      <c r="D301" s="1" t="s">
        <v>973</v>
      </c>
      <c r="E301" s="1" t="s">
        <v>58</v>
      </c>
      <c r="F301" s="1">
        <v>0</v>
      </c>
      <c r="G301" s="1" t="s">
        <v>984</v>
      </c>
      <c r="H301" s="1" t="s">
        <v>975</v>
      </c>
      <c r="I301" s="1" t="s">
        <v>985</v>
      </c>
      <c r="J301" s="1">
        <v>1</v>
      </c>
      <c r="K301" s="1"/>
      <c r="L301" s="1"/>
    </row>
    <row r="302" spans="1:12" x14ac:dyDescent="0.25">
      <c r="A302" s="1">
        <f t="shared" si="4"/>
        <v>301</v>
      </c>
      <c r="B302" s="1" t="s">
        <v>972</v>
      </c>
      <c r="C302" s="1" t="s">
        <v>901</v>
      </c>
      <c r="D302" s="1" t="s">
        <v>973</v>
      </c>
      <c r="E302" s="1" t="s">
        <v>58</v>
      </c>
      <c r="F302" s="1">
        <v>0</v>
      </c>
      <c r="G302" s="1" t="s">
        <v>986</v>
      </c>
      <c r="H302" s="1" t="s">
        <v>987</v>
      </c>
      <c r="I302" s="1" t="s">
        <v>988</v>
      </c>
      <c r="J302" s="1">
        <v>1</v>
      </c>
      <c r="K302" s="1"/>
      <c r="L302" s="1"/>
    </row>
    <row r="303" spans="1:12" x14ac:dyDescent="0.25">
      <c r="A303" s="1">
        <f t="shared" si="4"/>
        <v>302</v>
      </c>
      <c r="B303" s="1" t="s">
        <v>972</v>
      </c>
      <c r="C303" s="1" t="s">
        <v>901</v>
      </c>
      <c r="D303" s="1" t="s">
        <v>973</v>
      </c>
      <c r="E303" s="1" t="s">
        <v>58</v>
      </c>
      <c r="F303" s="1">
        <v>0</v>
      </c>
      <c r="G303" s="1" t="s">
        <v>989</v>
      </c>
      <c r="H303" s="1" t="s">
        <v>978</v>
      </c>
      <c r="I303" s="1" t="s">
        <v>990</v>
      </c>
      <c r="J303" s="1">
        <v>1</v>
      </c>
      <c r="K303" s="1"/>
      <c r="L303" s="1"/>
    </row>
    <row r="304" spans="1:12" x14ac:dyDescent="0.25">
      <c r="A304" s="1">
        <f t="shared" si="4"/>
        <v>303</v>
      </c>
      <c r="B304" s="1" t="s">
        <v>972</v>
      </c>
      <c r="C304" s="1" t="s">
        <v>901</v>
      </c>
      <c r="D304" s="1" t="s">
        <v>973</v>
      </c>
      <c r="E304" s="1" t="s">
        <v>58</v>
      </c>
      <c r="F304" s="1">
        <v>0</v>
      </c>
      <c r="G304" s="1" t="s">
        <v>991</v>
      </c>
      <c r="H304" s="1" t="s">
        <v>975</v>
      </c>
      <c r="I304" s="1" t="s">
        <v>992</v>
      </c>
      <c r="J304" s="1">
        <v>1</v>
      </c>
      <c r="K304" s="1"/>
      <c r="L304" s="1"/>
    </row>
    <row r="305" spans="1:12" x14ac:dyDescent="0.25">
      <c r="A305" s="1">
        <f t="shared" si="4"/>
        <v>304</v>
      </c>
      <c r="B305" s="1" t="s">
        <v>972</v>
      </c>
      <c r="C305" s="1" t="s">
        <v>901</v>
      </c>
      <c r="D305" s="1" t="s">
        <v>973</v>
      </c>
      <c r="E305" s="1" t="s">
        <v>58</v>
      </c>
      <c r="F305" s="1">
        <v>0</v>
      </c>
      <c r="G305" s="1" t="s">
        <v>993</v>
      </c>
      <c r="H305" s="1" t="s">
        <v>975</v>
      </c>
      <c r="I305" s="1" t="s">
        <v>994</v>
      </c>
      <c r="J305" s="1">
        <v>1</v>
      </c>
      <c r="K305" s="1"/>
      <c r="L305" s="1"/>
    </row>
    <row r="306" spans="1:12" x14ac:dyDescent="0.25">
      <c r="A306" s="1">
        <f t="shared" si="4"/>
        <v>305</v>
      </c>
      <c r="B306" s="1" t="s">
        <v>972</v>
      </c>
      <c r="C306" s="1" t="s">
        <v>901</v>
      </c>
      <c r="D306" s="1" t="s">
        <v>973</v>
      </c>
      <c r="E306" s="1" t="s">
        <v>58</v>
      </c>
      <c r="F306" s="1">
        <v>0</v>
      </c>
      <c r="G306" s="1" t="s">
        <v>995</v>
      </c>
      <c r="H306" s="1" t="s">
        <v>978</v>
      </c>
      <c r="I306" s="1" t="s">
        <v>996</v>
      </c>
      <c r="J306" s="1">
        <v>1</v>
      </c>
      <c r="K306" s="1"/>
      <c r="L306" s="1"/>
    </row>
    <row r="307" spans="1:12" x14ac:dyDescent="0.25">
      <c r="A307" s="1">
        <f t="shared" si="4"/>
        <v>306</v>
      </c>
      <c r="B307" s="1" t="s">
        <v>972</v>
      </c>
      <c r="C307" s="1" t="s">
        <v>901</v>
      </c>
      <c r="D307" s="1" t="s">
        <v>973</v>
      </c>
      <c r="E307" s="1" t="s">
        <v>58</v>
      </c>
      <c r="F307" s="1">
        <v>0</v>
      </c>
      <c r="G307" s="1" t="s">
        <v>995</v>
      </c>
      <c r="H307" s="1" t="s">
        <v>997</v>
      </c>
      <c r="I307" s="1" t="s">
        <v>998</v>
      </c>
      <c r="J307" s="1">
        <v>1</v>
      </c>
      <c r="K307" s="1"/>
      <c r="L307" s="1"/>
    </row>
    <row r="308" spans="1:12" x14ac:dyDescent="0.25">
      <c r="A308" s="1">
        <f t="shared" si="4"/>
        <v>307</v>
      </c>
      <c r="B308" s="1" t="s">
        <v>972</v>
      </c>
      <c r="C308" s="1" t="s">
        <v>901</v>
      </c>
      <c r="D308" s="1" t="s">
        <v>973</v>
      </c>
      <c r="E308" s="1" t="s">
        <v>58</v>
      </c>
      <c r="F308" s="1">
        <v>0</v>
      </c>
      <c r="G308" s="1" t="s">
        <v>999</v>
      </c>
      <c r="H308" s="1" t="s">
        <v>978</v>
      </c>
      <c r="I308" s="1" t="s">
        <v>1000</v>
      </c>
      <c r="J308" s="1">
        <v>1</v>
      </c>
      <c r="K308" s="1"/>
      <c r="L308" s="1"/>
    </row>
    <row r="309" spans="1:12" x14ac:dyDescent="0.25">
      <c r="A309" s="1">
        <f t="shared" si="4"/>
        <v>308</v>
      </c>
      <c r="B309" s="1" t="s">
        <v>1001</v>
      </c>
      <c r="C309" s="1" t="s">
        <v>901</v>
      </c>
      <c r="D309" s="1" t="s">
        <v>523</v>
      </c>
      <c r="E309" s="1" t="s">
        <v>21</v>
      </c>
      <c r="F309" s="1">
        <v>0</v>
      </c>
      <c r="G309" s="1" t="s">
        <v>1002</v>
      </c>
      <c r="H309" s="1" t="s">
        <v>1003</v>
      </c>
      <c r="I309" s="1" t="s">
        <v>1004</v>
      </c>
      <c r="J309" s="1">
        <v>1</v>
      </c>
      <c r="K309" s="1"/>
      <c r="L309" s="1"/>
    </row>
    <row r="310" spans="1:12" x14ac:dyDescent="0.25">
      <c r="A310" s="1">
        <f t="shared" si="4"/>
        <v>309</v>
      </c>
      <c r="B310" s="1" t="s">
        <v>1005</v>
      </c>
      <c r="C310" s="1" t="s">
        <v>901</v>
      </c>
      <c r="D310" s="1" t="s">
        <v>523</v>
      </c>
      <c r="E310" s="1" t="s">
        <v>154</v>
      </c>
      <c r="F310" s="1">
        <v>0</v>
      </c>
      <c r="G310" s="1" t="s">
        <v>1006</v>
      </c>
      <c r="H310" s="1" t="s">
        <v>1007</v>
      </c>
      <c r="I310" s="1" t="s">
        <v>1008</v>
      </c>
      <c r="J310" s="1">
        <v>1</v>
      </c>
      <c r="K310" s="1"/>
      <c r="L310" s="1"/>
    </row>
    <row r="311" spans="1:12" x14ac:dyDescent="0.25">
      <c r="A311" s="1">
        <f t="shared" si="4"/>
        <v>310</v>
      </c>
      <c r="B311" s="1" t="s">
        <v>1005</v>
      </c>
      <c r="C311" s="1" t="s">
        <v>901</v>
      </c>
      <c r="D311" s="1" t="s">
        <v>523</v>
      </c>
      <c r="E311" s="1" t="s">
        <v>154</v>
      </c>
      <c r="F311" s="1">
        <v>0</v>
      </c>
      <c r="G311" s="1" t="s">
        <v>1009</v>
      </c>
      <c r="H311" s="1" t="s">
        <v>1007</v>
      </c>
      <c r="I311" s="1" t="s">
        <v>1010</v>
      </c>
      <c r="J311" s="1">
        <v>1</v>
      </c>
      <c r="K311" s="1"/>
      <c r="L311" s="1"/>
    </row>
    <row r="312" spans="1:12" x14ac:dyDescent="0.25">
      <c r="A312" s="1">
        <f t="shared" si="4"/>
        <v>311</v>
      </c>
      <c r="B312" s="1" t="s">
        <v>1011</v>
      </c>
      <c r="C312" s="1" t="s">
        <v>901</v>
      </c>
      <c r="D312" s="1" t="s">
        <v>523</v>
      </c>
      <c r="E312" s="1" t="s">
        <v>21</v>
      </c>
      <c r="F312" s="1">
        <v>0</v>
      </c>
      <c r="G312" s="1" t="s">
        <v>1012</v>
      </c>
      <c r="H312" s="1" t="s">
        <v>1013</v>
      </c>
      <c r="I312" s="1" t="s">
        <v>1014</v>
      </c>
      <c r="J312" s="1">
        <v>1</v>
      </c>
      <c r="K312" s="1"/>
      <c r="L312" s="1"/>
    </row>
    <row r="313" spans="1:12" x14ac:dyDescent="0.25">
      <c r="A313" s="1">
        <f t="shared" si="4"/>
        <v>312</v>
      </c>
      <c r="B313" s="1" t="s">
        <v>1015</v>
      </c>
      <c r="C313" s="1" t="s">
        <v>901</v>
      </c>
      <c r="D313" s="1" t="s">
        <v>523</v>
      </c>
      <c r="E313" s="1" t="s">
        <v>254</v>
      </c>
      <c r="F313" s="1">
        <v>0</v>
      </c>
      <c r="G313" s="1" t="s">
        <v>1016</v>
      </c>
      <c r="H313" s="1" t="s">
        <v>1017</v>
      </c>
      <c r="I313" s="1" t="s">
        <v>1018</v>
      </c>
      <c r="J313" s="1">
        <v>1</v>
      </c>
      <c r="K313" s="1"/>
      <c r="L313" s="1"/>
    </row>
    <row r="314" spans="1:12" x14ac:dyDescent="0.25">
      <c r="A314" s="1">
        <f t="shared" si="4"/>
        <v>313</v>
      </c>
      <c r="B314" s="1" t="s">
        <v>1015</v>
      </c>
      <c r="C314" s="1" t="s">
        <v>901</v>
      </c>
      <c r="D314" s="1" t="s">
        <v>523</v>
      </c>
      <c r="E314" s="1" t="s">
        <v>254</v>
      </c>
      <c r="F314" s="1">
        <v>0</v>
      </c>
      <c r="G314" s="1" t="s">
        <v>1019</v>
      </c>
      <c r="H314" s="1" t="s">
        <v>1017</v>
      </c>
      <c r="I314" s="1" t="s">
        <v>1020</v>
      </c>
      <c r="J314" s="1">
        <v>1</v>
      </c>
      <c r="K314" s="1"/>
      <c r="L314" s="1"/>
    </row>
    <row r="315" spans="1:12" x14ac:dyDescent="0.25">
      <c r="A315" s="1">
        <f t="shared" si="4"/>
        <v>314</v>
      </c>
      <c r="B315" s="1" t="s">
        <v>1015</v>
      </c>
      <c r="C315" s="1" t="s">
        <v>901</v>
      </c>
      <c r="D315" s="1" t="s">
        <v>523</v>
      </c>
      <c r="E315" s="1" t="s">
        <v>254</v>
      </c>
      <c r="F315" s="1">
        <v>0</v>
      </c>
      <c r="G315" s="1" t="s">
        <v>1021</v>
      </c>
      <c r="H315" s="1" t="s">
        <v>1017</v>
      </c>
      <c r="I315" s="1" t="s">
        <v>1022</v>
      </c>
      <c r="J315" s="1">
        <v>1</v>
      </c>
      <c r="K315" s="1"/>
      <c r="L315" s="1"/>
    </row>
    <row r="316" spans="1:12" x14ac:dyDescent="0.25">
      <c r="A316" s="1">
        <f t="shared" si="4"/>
        <v>315</v>
      </c>
      <c r="B316" s="1" t="s">
        <v>1023</v>
      </c>
      <c r="C316" s="1" t="s">
        <v>901</v>
      </c>
      <c r="D316" s="1" t="s">
        <v>523</v>
      </c>
      <c r="E316" s="1" t="s">
        <v>15</v>
      </c>
      <c r="F316" s="1">
        <v>0</v>
      </c>
      <c r="G316" s="1" t="s">
        <v>1024</v>
      </c>
      <c r="H316" s="1" t="s">
        <v>1025</v>
      </c>
      <c r="I316" s="1" t="s">
        <v>1026</v>
      </c>
      <c r="J316" s="1">
        <v>1</v>
      </c>
      <c r="K316" s="1"/>
      <c r="L316" s="1"/>
    </row>
    <row r="317" spans="1:12" x14ac:dyDescent="0.25">
      <c r="A317" s="1">
        <f t="shared" si="4"/>
        <v>316</v>
      </c>
      <c r="B317" s="1" t="s">
        <v>1023</v>
      </c>
      <c r="C317" s="1" t="s">
        <v>901</v>
      </c>
      <c r="D317" s="1" t="s">
        <v>523</v>
      </c>
      <c r="E317" s="1" t="s">
        <v>15</v>
      </c>
      <c r="F317" s="1">
        <v>0</v>
      </c>
      <c r="G317" s="1" t="s">
        <v>1027</v>
      </c>
      <c r="H317" s="1" t="s">
        <v>1025</v>
      </c>
      <c r="I317" s="1" t="s">
        <v>1028</v>
      </c>
      <c r="J317" s="1">
        <v>1</v>
      </c>
      <c r="K317" s="1"/>
      <c r="L317" s="1"/>
    </row>
    <row r="318" spans="1:12" x14ac:dyDescent="0.25">
      <c r="A318" s="1">
        <f t="shared" si="4"/>
        <v>317</v>
      </c>
      <c r="B318" s="1" t="s">
        <v>1023</v>
      </c>
      <c r="C318" s="1" t="s">
        <v>901</v>
      </c>
      <c r="D318" s="1" t="s">
        <v>523</v>
      </c>
      <c r="E318" s="1" t="s">
        <v>15</v>
      </c>
      <c r="F318" s="1">
        <v>0</v>
      </c>
      <c r="G318" s="1" t="s">
        <v>1029</v>
      </c>
      <c r="H318" s="1" t="s">
        <v>1025</v>
      </c>
      <c r="I318" s="1" t="s">
        <v>1030</v>
      </c>
      <c r="J318" s="1">
        <v>1</v>
      </c>
      <c r="K318" s="1"/>
      <c r="L318" s="1"/>
    </row>
    <row r="319" spans="1:12" x14ac:dyDescent="0.25">
      <c r="A319" s="1">
        <f t="shared" si="4"/>
        <v>318</v>
      </c>
      <c r="B319" s="1" t="s">
        <v>1031</v>
      </c>
      <c r="C319" s="1" t="s">
        <v>901</v>
      </c>
      <c r="D319" s="1" t="s">
        <v>523</v>
      </c>
      <c r="E319" s="1" t="s">
        <v>1032</v>
      </c>
      <c r="F319" s="1">
        <v>0</v>
      </c>
      <c r="G319" s="1" t="s">
        <v>1033</v>
      </c>
      <c r="H319" s="1" t="s">
        <v>1034</v>
      </c>
      <c r="I319" s="1" t="s">
        <v>1035</v>
      </c>
      <c r="J319" s="1">
        <v>1</v>
      </c>
      <c r="K319" s="1"/>
      <c r="L319" s="1"/>
    </row>
    <row r="320" spans="1:12" x14ac:dyDescent="0.25">
      <c r="A320" s="1">
        <f t="shared" si="4"/>
        <v>319</v>
      </c>
      <c r="B320" s="1" t="s">
        <v>1031</v>
      </c>
      <c r="C320" s="1" t="s">
        <v>901</v>
      </c>
      <c r="D320" s="1" t="s">
        <v>523</v>
      </c>
      <c r="E320" s="1" t="s">
        <v>1032</v>
      </c>
      <c r="F320" s="1">
        <v>0</v>
      </c>
      <c r="G320" s="1" t="s">
        <v>1036</v>
      </c>
      <c r="H320" s="1" t="s">
        <v>1034</v>
      </c>
      <c r="I320" s="1" t="s">
        <v>1037</v>
      </c>
      <c r="J320" s="1">
        <v>1</v>
      </c>
      <c r="K320" s="1"/>
      <c r="L320" s="1"/>
    </row>
    <row r="321" spans="1:12" x14ac:dyDescent="0.25">
      <c r="A321" s="1">
        <f t="shared" si="4"/>
        <v>320</v>
      </c>
      <c r="B321" s="1" t="s">
        <v>1031</v>
      </c>
      <c r="C321" s="1" t="s">
        <v>901</v>
      </c>
      <c r="D321" s="1" t="s">
        <v>523</v>
      </c>
      <c r="E321" s="1" t="s">
        <v>1032</v>
      </c>
      <c r="F321" s="1">
        <v>0</v>
      </c>
      <c r="G321" s="1" t="s">
        <v>1038</v>
      </c>
      <c r="H321" s="1" t="s">
        <v>1034</v>
      </c>
      <c r="I321" s="1" t="s">
        <v>1039</v>
      </c>
      <c r="J321" s="1">
        <v>1</v>
      </c>
      <c r="K321" s="1"/>
      <c r="L321" s="1"/>
    </row>
    <row r="322" spans="1:12" x14ac:dyDescent="0.25">
      <c r="A322" s="1">
        <f t="shared" si="4"/>
        <v>321</v>
      </c>
      <c r="B322" s="1" t="s">
        <v>1040</v>
      </c>
      <c r="C322" s="1" t="s">
        <v>901</v>
      </c>
      <c r="D322" s="1" t="s">
        <v>523</v>
      </c>
      <c r="E322" s="1" t="s">
        <v>1041</v>
      </c>
      <c r="F322" s="1">
        <v>0</v>
      </c>
      <c r="G322" s="1" t="s">
        <v>1042</v>
      </c>
      <c r="H322" s="1" t="s">
        <v>1043</v>
      </c>
      <c r="I322" s="1" t="s">
        <v>1044</v>
      </c>
      <c r="J322" s="1">
        <v>1</v>
      </c>
      <c r="K322" s="1"/>
      <c r="L322" s="1"/>
    </row>
    <row r="323" spans="1:12" x14ac:dyDescent="0.25">
      <c r="A323" s="1">
        <f t="shared" ref="A323:A386" si="5">ROW()-ROW(A$1)</f>
        <v>322</v>
      </c>
      <c r="B323" s="1" t="s">
        <v>1040</v>
      </c>
      <c r="C323" s="1" t="s">
        <v>901</v>
      </c>
      <c r="D323" s="1" t="s">
        <v>523</v>
      </c>
      <c r="E323" s="1" t="s">
        <v>1041</v>
      </c>
      <c r="F323" s="1">
        <v>0</v>
      </c>
      <c r="G323" s="1" t="s">
        <v>1045</v>
      </c>
      <c r="H323" s="1" t="s">
        <v>1043</v>
      </c>
      <c r="I323" s="1" t="s">
        <v>1046</v>
      </c>
      <c r="J323" s="1">
        <v>1</v>
      </c>
      <c r="K323" s="1"/>
      <c r="L323" s="1"/>
    </row>
    <row r="324" spans="1:12" x14ac:dyDescent="0.25">
      <c r="A324" s="1">
        <f t="shared" si="5"/>
        <v>323</v>
      </c>
      <c r="B324" s="1" t="s">
        <v>1047</v>
      </c>
      <c r="C324" s="1" t="s">
        <v>901</v>
      </c>
      <c r="D324" s="1" t="s">
        <v>523</v>
      </c>
      <c r="E324" s="1" t="s">
        <v>1048</v>
      </c>
      <c r="F324" s="1">
        <v>0</v>
      </c>
      <c r="G324" s="1" t="s">
        <v>1049</v>
      </c>
      <c r="H324" s="1" t="s">
        <v>1050</v>
      </c>
      <c r="I324" s="1" t="s">
        <v>1051</v>
      </c>
      <c r="J324" s="1">
        <v>1</v>
      </c>
      <c r="K324" s="1"/>
      <c r="L324" s="1"/>
    </row>
    <row r="325" spans="1:12" x14ac:dyDescent="0.25">
      <c r="A325" s="1">
        <f t="shared" si="5"/>
        <v>324</v>
      </c>
      <c r="B325" s="1" t="s">
        <v>1052</v>
      </c>
      <c r="C325" s="1" t="s">
        <v>901</v>
      </c>
      <c r="D325" s="1" t="s">
        <v>523</v>
      </c>
      <c r="E325" s="1" t="s">
        <v>1048</v>
      </c>
      <c r="F325" s="1">
        <v>0</v>
      </c>
      <c r="G325" s="1" t="s">
        <v>1053</v>
      </c>
      <c r="H325" s="1" t="s">
        <v>1054</v>
      </c>
      <c r="I325" s="1" t="s">
        <v>1055</v>
      </c>
      <c r="J325" s="1">
        <v>1</v>
      </c>
      <c r="K325" s="1"/>
      <c r="L325" s="1"/>
    </row>
    <row r="326" spans="1:12" x14ac:dyDescent="0.25">
      <c r="A326" s="1">
        <f t="shared" si="5"/>
        <v>325</v>
      </c>
      <c r="B326" s="1" t="s">
        <v>1056</v>
      </c>
      <c r="C326" s="1" t="s">
        <v>901</v>
      </c>
      <c r="D326" s="1" t="s">
        <v>523</v>
      </c>
      <c r="E326" s="1" t="s">
        <v>154</v>
      </c>
      <c r="F326" s="1">
        <v>0</v>
      </c>
      <c r="G326" s="1" t="s">
        <v>1057</v>
      </c>
      <c r="H326" s="1" t="s">
        <v>1058</v>
      </c>
      <c r="I326" s="1" t="s">
        <v>1059</v>
      </c>
      <c r="J326" s="1">
        <v>1</v>
      </c>
      <c r="K326" s="1"/>
      <c r="L326" s="1"/>
    </row>
    <row r="327" spans="1:12" x14ac:dyDescent="0.25">
      <c r="A327" s="1">
        <f t="shared" si="5"/>
        <v>326</v>
      </c>
      <c r="B327" s="1" t="s">
        <v>1060</v>
      </c>
      <c r="C327" s="1" t="s">
        <v>901</v>
      </c>
      <c r="D327" s="1" t="s">
        <v>523</v>
      </c>
      <c r="E327" s="1" t="s">
        <v>962</v>
      </c>
      <c r="F327" s="1">
        <v>0</v>
      </c>
      <c r="G327" s="1" t="s">
        <v>1061</v>
      </c>
      <c r="H327" s="1" t="s">
        <v>1062</v>
      </c>
      <c r="I327" s="1" t="s">
        <v>1063</v>
      </c>
      <c r="J327" s="1">
        <v>1</v>
      </c>
      <c r="K327" s="1"/>
      <c r="L327" s="1"/>
    </row>
    <row r="328" spans="1:12" x14ac:dyDescent="0.25">
      <c r="A328" s="1">
        <f t="shared" si="5"/>
        <v>327</v>
      </c>
      <c r="B328" s="1" t="s">
        <v>1060</v>
      </c>
      <c r="C328" s="1" t="s">
        <v>901</v>
      </c>
      <c r="D328" s="1" t="s">
        <v>523</v>
      </c>
      <c r="E328" s="1" t="s">
        <v>962</v>
      </c>
      <c r="F328" s="1">
        <v>0</v>
      </c>
      <c r="G328" s="1" t="s">
        <v>1064</v>
      </c>
      <c r="H328" s="1" t="s">
        <v>1062</v>
      </c>
      <c r="I328" s="1" t="s">
        <v>1065</v>
      </c>
      <c r="J328" s="1">
        <v>1</v>
      </c>
      <c r="K328" s="1"/>
      <c r="L328" s="1"/>
    </row>
    <row r="329" spans="1:12" x14ac:dyDescent="0.25">
      <c r="A329" s="1">
        <f t="shared" si="5"/>
        <v>328</v>
      </c>
      <c r="B329" s="1" t="s">
        <v>1066</v>
      </c>
      <c r="C329" s="1" t="s">
        <v>901</v>
      </c>
      <c r="D329" s="1" t="s">
        <v>523</v>
      </c>
      <c r="E329" s="1" t="s">
        <v>1067</v>
      </c>
      <c r="F329" s="1">
        <v>0</v>
      </c>
      <c r="G329" s="1" t="s">
        <v>1068</v>
      </c>
      <c r="H329" s="1" t="s">
        <v>1069</v>
      </c>
      <c r="I329" s="1" t="s">
        <v>1070</v>
      </c>
      <c r="J329" s="1">
        <v>1</v>
      </c>
      <c r="K329" s="1"/>
      <c r="L329" s="1"/>
    </row>
    <row r="330" spans="1:12" x14ac:dyDescent="0.25">
      <c r="A330" s="1">
        <f t="shared" si="5"/>
        <v>329</v>
      </c>
      <c r="B330" s="1" t="s">
        <v>246</v>
      </c>
      <c r="C330" s="1" t="s">
        <v>901</v>
      </c>
      <c r="D330" s="1" t="s">
        <v>523</v>
      </c>
      <c r="E330" s="1" t="s">
        <v>58</v>
      </c>
      <c r="F330" s="1">
        <v>0</v>
      </c>
      <c r="G330" s="1" t="s">
        <v>1071</v>
      </c>
      <c r="H330" s="1" t="s">
        <v>1072</v>
      </c>
      <c r="I330" s="1" t="s">
        <v>1073</v>
      </c>
      <c r="J330" s="1">
        <v>1</v>
      </c>
      <c r="K330" s="1"/>
      <c r="L330" s="1"/>
    </row>
    <row r="331" spans="1:12" x14ac:dyDescent="0.25">
      <c r="A331" s="1">
        <f t="shared" si="5"/>
        <v>330</v>
      </c>
      <c r="B331" s="1" t="s">
        <v>246</v>
      </c>
      <c r="C331" s="1" t="s">
        <v>901</v>
      </c>
      <c r="D331" s="1" t="s">
        <v>523</v>
      </c>
      <c r="E331" s="1" t="s">
        <v>58</v>
      </c>
      <c r="F331" s="1">
        <v>0</v>
      </c>
      <c r="G331" s="1" t="s">
        <v>1074</v>
      </c>
      <c r="H331" s="1" t="s">
        <v>1072</v>
      </c>
      <c r="I331" s="1" t="s">
        <v>1075</v>
      </c>
      <c r="J331" s="1">
        <v>1</v>
      </c>
      <c r="K331" s="1"/>
      <c r="L331" s="1"/>
    </row>
    <row r="332" spans="1:12" x14ac:dyDescent="0.25">
      <c r="A332" s="1">
        <f t="shared" si="5"/>
        <v>331</v>
      </c>
      <c r="B332" s="1" t="s">
        <v>246</v>
      </c>
      <c r="C332" s="1" t="s">
        <v>901</v>
      </c>
      <c r="D332" s="1" t="s">
        <v>523</v>
      </c>
      <c r="E332" s="1" t="s">
        <v>58</v>
      </c>
      <c r="F332" s="1">
        <v>0</v>
      </c>
      <c r="G332" s="1" t="s">
        <v>1076</v>
      </c>
      <c r="H332" s="1" t="s">
        <v>1072</v>
      </c>
      <c r="I332" s="1" t="s">
        <v>1077</v>
      </c>
      <c r="J332" s="1">
        <v>1</v>
      </c>
      <c r="K332" s="1"/>
      <c r="L332" s="1"/>
    </row>
    <row r="333" spans="1:12" x14ac:dyDescent="0.25">
      <c r="A333" s="1">
        <f t="shared" si="5"/>
        <v>332</v>
      </c>
      <c r="B333" s="1" t="s">
        <v>246</v>
      </c>
      <c r="C333" s="1" t="s">
        <v>901</v>
      </c>
      <c r="D333" s="1" t="s">
        <v>523</v>
      </c>
      <c r="E333" s="1" t="s">
        <v>58</v>
      </c>
      <c r="F333" s="1">
        <v>0</v>
      </c>
      <c r="G333" s="1" t="s">
        <v>1078</v>
      </c>
      <c r="H333" s="1" t="s">
        <v>1072</v>
      </c>
      <c r="I333" s="1" t="s">
        <v>1079</v>
      </c>
      <c r="J333" s="1">
        <v>1</v>
      </c>
      <c r="K333" s="1"/>
      <c r="L333" s="1"/>
    </row>
    <row r="334" spans="1:12" x14ac:dyDescent="0.25">
      <c r="A334" s="1">
        <f t="shared" si="5"/>
        <v>333</v>
      </c>
      <c r="B334" s="1" t="s">
        <v>246</v>
      </c>
      <c r="C334" s="1" t="s">
        <v>901</v>
      </c>
      <c r="D334" s="1" t="s">
        <v>523</v>
      </c>
      <c r="E334" s="1" t="s">
        <v>58</v>
      </c>
      <c r="F334" s="1">
        <v>0</v>
      </c>
      <c r="G334" s="1" t="s">
        <v>1080</v>
      </c>
      <c r="H334" s="1" t="s">
        <v>1072</v>
      </c>
      <c r="I334" s="1" t="s">
        <v>1081</v>
      </c>
      <c r="J334" s="1">
        <v>1</v>
      </c>
      <c r="K334" s="1"/>
      <c r="L334" s="1"/>
    </row>
    <row r="335" spans="1:12" x14ac:dyDescent="0.25">
      <c r="A335" s="1">
        <f t="shared" si="5"/>
        <v>334</v>
      </c>
      <c r="B335" s="1" t="s">
        <v>246</v>
      </c>
      <c r="C335" s="1" t="s">
        <v>901</v>
      </c>
      <c r="D335" s="1" t="s">
        <v>523</v>
      </c>
      <c r="E335" s="1" t="s">
        <v>58</v>
      </c>
      <c r="F335" s="1">
        <v>0</v>
      </c>
      <c r="G335" s="1" t="s">
        <v>1082</v>
      </c>
      <c r="H335" s="1" t="s">
        <v>1072</v>
      </c>
      <c r="I335" s="1" t="s">
        <v>1083</v>
      </c>
      <c r="J335" s="1">
        <v>1</v>
      </c>
      <c r="K335" s="1"/>
      <c r="L335" s="1"/>
    </row>
    <row r="336" spans="1:12" x14ac:dyDescent="0.25">
      <c r="A336" s="1">
        <f t="shared" si="5"/>
        <v>335</v>
      </c>
      <c r="B336" s="1" t="s">
        <v>246</v>
      </c>
      <c r="C336" s="1" t="s">
        <v>901</v>
      </c>
      <c r="D336" s="1" t="s">
        <v>523</v>
      </c>
      <c r="E336" s="1" t="s">
        <v>58</v>
      </c>
      <c r="F336" s="1">
        <v>0</v>
      </c>
      <c r="G336" s="1" t="s">
        <v>1084</v>
      </c>
      <c r="H336" s="1" t="s">
        <v>1072</v>
      </c>
      <c r="I336" s="1" t="s">
        <v>1085</v>
      </c>
      <c r="J336" s="1">
        <v>1</v>
      </c>
      <c r="K336" s="1"/>
      <c r="L336" s="1"/>
    </row>
    <row r="337" spans="1:12" x14ac:dyDescent="0.25">
      <c r="A337" s="1">
        <f t="shared" si="5"/>
        <v>336</v>
      </c>
      <c r="B337" s="1" t="s">
        <v>246</v>
      </c>
      <c r="C337" s="1" t="s">
        <v>901</v>
      </c>
      <c r="D337" s="1" t="s">
        <v>523</v>
      </c>
      <c r="E337" s="1" t="s">
        <v>58</v>
      </c>
      <c r="F337" s="1">
        <v>0</v>
      </c>
      <c r="G337" s="1" t="s">
        <v>1086</v>
      </c>
      <c r="H337" s="1" t="s">
        <v>1072</v>
      </c>
      <c r="I337" s="1" t="s">
        <v>1087</v>
      </c>
      <c r="J337" s="1">
        <v>1</v>
      </c>
      <c r="K337" s="1"/>
      <c r="L337" s="1"/>
    </row>
    <row r="338" spans="1:12" x14ac:dyDescent="0.25">
      <c r="A338" s="1">
        <f t="shared" si="5"/>
        <v>337</v>
      </c>
      <c r="B338" s="1" t="s">
        <v>246</v>
      </c>
      <c r="C338" s="1" t="s">
        <v>901</v>
      </c>
      <c r="D338" s="1" t="s">
        <v>523</v>
      </c>
      <c r="E338" s="1" t="s">
        <v>58</v>
      </c>
      <c r="F338" s="1">
        <v>0</v>
      </c>
      <c r="G338" s="1" t="s">
        <v>1088</v>
      </c>
      <c r="H338" s="1" t="s">
        <v>1072</v>
      </c>
      <c r="I338" s="1" t="s">
        <v>1089</v>
      </c>
      <c r="J338" s="1">
        <v>1</v>
      </c>
      <c r="K338" s="1"/>
      <c r="L338" s="1"/>
    </row>
    <row r="339" spans="1:12" x14ac:dyDescent="0.25">
      <c r="A339" s="1">
        <f t="shared" si="5"/>
        <v>338</v>
      </c>
      <c r="B339" s="1" t="s">
        <v>246</v>
      </c>
      <c r="C339" s="1" t="s">
        <v>901</v>
      </c>
      <c r="D339" s="1" t="s">
        <v>523</v>
      </c>
      <c r="E339" s="1" t="s">
        <v>58</v>
      </c>
      <c r="F339" s="1">
        <v>0</v>
      </c>
      <c r="G339" s="1" t="s">
        <v>1090</v>
      </c>
      <c r="H339" s="1" t="s">
        <v>1072</v>
      </c>
      <c r="I339" s="1" t="s">
        <v>1091</v>
      </c>
      <c r="J339" s="1">
        <v>1</v>
      </c>
      <c r="K339" s="1"/>
      <c r="L339" s="1"/>
    </row>
    <row r="340" spans="1:12" x14ac:dyDescent="0.25">
      <c r="A340" s="1">
        <f t="shared" si="5"/>
        <v>339</v>
      </c>
      <c r="B340" s="1" t="s">
        <v>246</v>
      </c>
      <c r="C340" s="1" t="s">
        <v>901</v>
      </c>
      <c r="D340" s="1" t="s">
        <v>523</v>
      </c>
      <c r="E340" s="1" t="s">
        <v>58</v>
      </c>
      <c r="F340" s="1">
        <v>0</v>
      </c>
      <c r="G340" s="1" t="s">
        <v>1090</v>
      </c>
      <c r="H340" s="1" t="s">
        <v>1092</v>
      </c>
      <c r="I340" s="1" t="s">
        <v>1091</v>
      </c>
      <c r="J340" s="1">
        <v>1</v>
      </c>
      <c r="K340" s="1"/>
      <c r="L340" s="1"/>
    </row>
    <row r="341" spans="1:12" x14ac:dyDescent="0.25">
      <c r="A341" s="1">
        <f t="shared" si="5"/>
        <v>340</v>
      </c>
      <c r="B341" s="1" t="s">
        <v>246</v>
      </c>
      <c r="C341" s="1" t="s">
        <v>901</v>
      </c>
      <c r="D341" s="1" t="s">
        <v>523</v>
      </c>
      <c r="E341" s="1" t="s">
        <v>58</v>
      </c>
      <c r="F341" s="1">
        <v>0</v>
      </c>
      <c r="G341" s="1" t="s">
        <v>1090</v>
      </c>
      <c r="H341" s="1" t="s">
        <v>1093</v>
      </c>
      <c r="I341" s="1" t="s">
        <v>1094</v>
      </c>
      <c r="J341" s="1">
        <v>1</v>
      </c>
      <c r="K341" s="1"/>
      <c r="L341" s="1"/>
    </row>
    <row r="342" spans="1:12" x14ac:dyDescent="0.25">
      <c r="A342" s="1">
        <f t="shared" si="5"/>
        <v>341</v>
      </c>
      <c r="B342" s="1" t="s">
        <v>246</v>
      </c>
      <c r="C342" s="1" t="s">
        <v>901</v>
      </c>
      <c r="D342" s="1" t="s">
        <v>523</v>
      </c>
      <c r="E342" s="1" t="s">
        <v>58</v>
      </c>
      <c r="F342" s="1">
        <v>0</v>
      </c>
      <c r="G342" s="1" t="s">
        <v>1095</v>
      </c>
      <c r="H342" s="1" t="s">
        <v>1072</v>
      </c>
      <c r="I342" s="1" t="s">
        <v>1096</v>
      </c>
      <c r="J342" s="1">
        <v>1</v>
      </c>
      <c r="K342" s="1"/>
      <c r="L342" s="1"/>
    </row>
    <row r="343" spans="1:12" x14ac:dyDescent="0.25">
      <c r="A343" s="1">
        <f t="shared" si="5"/>
        <v>342</v>
      </c>
      <c r="B343" s="1" t="s">
        <v>246</v>
      </c>
      <c r="C343" s="1" t="s">
        <v>901</v>
      </c>
      <c r="D343" s="1" t="s">
        <v>523</v>
      </c>
      <c r="E343" s="1" t="s">
        <v>58</v>
      </c>
      <c r="F343" s="1">
        <v>0</v>
      </c>
      <c r="G343" s="1" t="s">
        <v>1095</v>
      </c>
      <c r="H343" s="1" t="s">
        <v>1092</v>
      </c>
      <c r="I343" s="1" t="s">
        <v>1097</v>
      </c>
      <c r="J343" s="1">
        <v>1</v>
      </c>
      <c r="K343" s="1"/>
      <c r="L343" s="1"/>
    </row>
    <row r="344" spans="1:12" x14ac:dyDescent="0.25">
      <c r="A344" s="1">
        <f t="shared" si="5"/>
        <v>343</v>
      </c>
      <c r="B344" s="1" t="s">
        <v>246</v>
      </c>
      <c r="C344" s="1" t="s">
        <v>901</v>
      </c>
      <c r="D344" s="1" t="s">
        <v>523</v>
      </c>
      <c r="E344" s="1" t="s">
        <v>58</v>
      </c>
      <c r="F344" s="1">
        <v>0</v>
      </c>
      <c r="G344" s="1" t="s">
        <v>1098</v>
      </c>
      <c r="H344" s="1" t="s">
        <v>1072</v>
      </c>
      <c r="I344" s="1" t="s">
        <v>1099</v>
      </c>
      <c r="J344" s="1">
        <v>1</v>
      </c>
      <c r="K344" s="1"/>
      <c r="L344" s="1"/>
    </row>
    <row r="345" spans="1:12" x14ac:dyDescent="0.25">
      <c r="A345" s="1">
        <f t="shared" si="5"/>
        <v>344</v>
      </c>
      <c r="B345" s="1" t="s">
        <v>246</v>
      </c>
      <c r="C345" s="1" t="s">
        <v>901</v>
      </c>
      <c r="D345" s="1" t="s">
        <v>523</v>
      </c>
      <c r="E345" s="1" t="s">
        <v>58</v>
      </c>
      <c r="F345" s="1">
        <v>0</v>
      </c>
      <c r="G345" s="1" t="s">
        <v>1100</v>
      </c>
      <c r="H345" s="1" t="s">
        <v>1072</v>
      </c>
      <c r="I345" s="1" t="s">
        <v>1101</v>
      </c>
      <c r="J345" s="1">
        <v>1</v>
      </c>
      <c r="K345" s="1"/>
      <c r="L345" s="1"/>
    </row>
    <row r="346" spans="1:12" x14ac:dyDescent="0.25">
      <c r="A346" s="1">
        <f t="shared" si="5"/>
        <v>345</v>
      </c>
      <c r="B346" s="1" t="s">
        <v>246</v>
      </c>
      <c r="C346" s="1" t="s">
        <v>901</v>
      </c>
      <c r="D346" s="1" t="s">
        <v>523</v>
      </c>
      <c r="E346" s="1" t="s">
        <v>58</v>
      </c>
      <c r="F346" s="1">
        <v>0</v>
      </c>
      <c r="G346" s="1" t="s">
        <v>1100</v>
      </c>
      <c r="H346" s="1" t="s">
        <v>1092</v>
      </c>
      <c r="I346" s="1" t="s">
        <v>1102</v>
      </c>
      <c r="J346" s="1">
        <v>1</v>
      </c>
      <c r="K346" s="1"/>
      <c r="L346" s="1"/>
    </row>
    <row r="347" spans="1:12" x14ac:dyDescent="0.25">
      <c r="A347" s="1">
        <f t="shared" si="5"/>
        <v>346</v>
      </c>
      <c r="B347" s="1" t="s">
        <v>246</v>
      </c>
      <c r="C347" s="1" t="s">
        <v>901</v>
      </c>
      <c r="D347" s="1" t="s">
        <v>523</v>
      </c>
      <c r="E347" s="1" t="s">
        <v>58</v>
      </c>
      <c r="F347" s="1">
        <v>0</v>
      </c>
      <c r="G347" s="1" t="s">
        <v>1103</v>
      </c>
      <c r="H347" s="1" t="s">
        <v>1072</v>
      </c>
      <c r="I347" s="1" t="s">
        <v>1104</v>
      </c>
      <c r="J347" s="1">
        <v>1</v>
      </c>
      <c r="K347" s="1"/>
      <c r="L347" s="1"/>
    </row>
    <row r="348" spans="1:12" x14ac:dyDescent="0.25">
      <c r="A348" s="1">
        <f t="shared" si="5"/>
        <v>347</v>
      </c>
      <c r="B348" s="1" t="s">
        <v>246</v>
      </c>
      <c r="C348" s="1" t="s">
        <v>901</v>
      </c>
      <c r="D348" s="1" t="s">
        <v>523</v>
      </c>
      <c r="E348" s="1" t="s">
        <v>58</v>
      </c>
      <c r="F348" s="1">
        <v>0</v>
      </c>
      <c r="G348" s="1" t="s">
        <v>1105</v>
      </c>
      <c r="H348" s="1" t="s">
        <v>1072</v>
      </c>
      <c r="I348" s="1" t="s">
        <v>1106</v>
      </c>
      <c r="J348" s="1">
        <v>1</v>
      </c>
      <c r="K348" s="1"/>
      <c r="L348" s="1"/>
    </row>
    <row r="349" spans="1:12" x14ac:dyDescent="0.25">
      <c r="A349" s="1">
        <f t="shared" si="5"/>
        <v>348</v>
      </c>
      <c r="B349" s="1" t="s">
        <v>246</v>
      </c>
      <c r="C349" s="1" t="s">
        <v>901</v>
      </c>
      <c r="D349" s="1" t="s">
        <v>523</v>
      </c>
      <c r="E349" s="1" t="s">
        <v>58</v>
      </c>
      <c r="F349" s="1">
        <v>0</v>
      </c>
      <c r="G349" s="1" t="s">
        <v>1107</v>
      </c>
      <c r="H349" s="1" t="s">
        <v>1072</v>
      </c>
      <c r="I349" s="1" t="s">
        <v>1108</v>
      </c>
      <c r="J349" s="1">
        <v>1</v>
      </c>
      <c r="K349" s="1"/>
      <c r="L349" s="1"/>
    </row>
    <row r="350" spans="1:12" x14ac:dyDescent="0.25">
      <c r="A350" s="1">
        <f t="shared" si="5"/>
        <v>349</v>
      </c>
      <c r="B350" s="1" t="s">
        <v>246</v>
      </c>
      <c r="C350" s="1" t="s">
        <v>901</v>
      </c>
      <c r="D350" s="1" t="s">
        <v>523</v>
      </c>
      <c r="E350" s="1" t="s">
        <v>58</v>
      </c>
      <c r="F350" s="1">
        <v>0</v>
      </c>
      <c r="G350" s="1" t="s">
        <v>1109</v>
      </c>
      <c r="H350" s="1" t="s">
        <v>1072</v>
      </c>
      <c r="I350" s="1" t="s">
        <v>1110</v>
      </c>
      <c r="J350" s="1">
        <v>1</v>
      </c>
      <c r="K350" s="1"/>
      <c r="L350" s="1"/>
    </row>
    <row r="351" spans="1:12" x14ac:dyDescent="0.25">
      <c r="A351" s="1">
        <f t="shared" si="5"/>
        <v>350</v>
      </c>
      <c r="B351" s="1" t="s">
        <v>246</v>
      </c>
      <c r="C351" s="1" t="s">
        <v>901</v>
      </c>
      <c r="D351" s="1" t="s">
        <v>523</v>
      </c>
      <c r="E351" s="1" t="s">
        <v>58</v>
      </c>
      <c r="F351" s="1">
        <v>0</v>
      </c>
      <c r="G351" s="1" t="s">
        <v>1111</v>
      </c>
      <c r="H351" s="1" t="s">
        <v>1072</v>
      </c>
      <c r="I351" s="1" t="s">
        <v>1112</v>
      </c>
      <c r="J351" s="1">
        <v>1</v>
      </c>
      <c r="K351" s="1"/>
      <c r="L351" s="1"/>
    </row>
    <row r="352" spans="1:12" x14ac:dyDescent="0.25">
      <c r="A352" s="1">
        <f t="shared" si="5"/>
        <v>351</v>
      </c>
      <c r="B352" s="1" t="s">
        <v>246</v>
      </c>
      <c r="C352" s="1" t="s">
        <v>901</v>
      </c>
      <c r="D352" s="1" t="s">
        <v>523</v>
      </c>
      <c r="E352" s="1" t="s">
        <v>58</v>
      </c>
      <c r="F352" s="1">
        <v>0</v>
      </c>
      <c r="G352" s="1" t="s">
        <v>977</v>
      </c>
      <c r="H352" s="1" t="s">
        <v>1072</v>
      </c>
      <c r="I352" s="1" t="s">
        <v>979</v>
      </c>
      <c r="J352" s="1">
        <v>1</v>
      </c>
      <c r="K352" s="1"/>
      <c r="L352" s="1"/>
    </row>
    <row r="353" spans="1:12" x14ac:dyDescent="0.25">
      <c r="A353" s="1">
        <f t="shared" si="5"/>
        <v>352</v>
      </c>
      <c r="B353" s="1" t="s">
        <v>246</v>
      </c>
      <c r="C353" s="1" t="s">
        <v>901</v>
      </c>
      <c r="D353" s="1" t="s">
        <v>523</v>
      </c>
      <c r="E353" s="1" t="s">
        <v>58</v>
      </c>
      <c r="F353" s="1">
        <v>0</v>
      </c>
      <c r="G353" s="1" t="s">
        <v>1113</v>
      </c>
      <c r="H353" s="1" t="s">
        <v>1072</v>
      </c>
      <c r="I353" s="1" t="s">
        <v>1114</v>
      </c>
      <c r="J353" s="1">
        <v>1</v>
      </c>
      <c r="K353" s="1"/>
      <c r="L353" s="1"/>
    </row>
    <row r="354" spans="1:12" x14ac:dyDescent="0.25">
      <c r="A354" s="1">
        <f t="shared" si="5"/>
        <v>353</v>
      </c>
      <c r="B354" s="1" t="s">
        <v>246</v>
      </c>
      <c r="C354" s="1" t="s">
        <v>901</v>
      </c>
      <c r="D354" s="1" t="s">
        <v>523</v>
      </c>
      <c r="E354" s="1" t="s">
        <v>58</v>
      </c>
      <c r="F354" s="1">
        <v>0</v>
      </c>
      <c r="G354" s="1" t="s">
        <v>1115</v>
      </c>
      <c r="H354" s="1" t="s">
        <v>1072</v>
      </c>
      <c r="I354" s="1" t="s">
        <v>1116</v>
      </c>
      <c r="J354" s="1">
        <v>1</v>
      </c>
      <c r="K354" s="1"/>
      <c r="L354" s="1"/>
    </row>
    <row r="355" spans="1:12" x14ac:dyDescent="0.25">
      <c r="A355" s="1">
        <f t="shared" si="5"/>
        <v>354</v>
      </c>
      <c r="B355" s="1" t="s">
        <v>246</v>
      </c>
      <c r="C355" s="1" t="s">
        <v>901</v>
      </c>
      <c r="D355" s="1" t="s">
        <v>523</v>
      </c>
      <c r="E355" s="1" t="s">
        <v>58</v>
      </c>
      <c r="F355" s="1">
        <v>0</v>
      </c>
      <c r="G355" s="1" t="s">
        <v>1115</v>
      </c>
      <c r="H355" s="1" t="s">
        <v>1092</v>
      </c>
      <c r="I355" s="1" t="s">
        <v>1117</v>
      </c>
      <c r="J355" s="1">
        <v>1</v>
      </c>
      <c r="K355" s="1"/>
      <c r="L355" s="1"/>
    </row>
    <row r="356" spans="1:12" x14ac:dyDescent="0.25">
      <c r="A356" s="1">
        <f t="shared" si="5"/>
        <v>355</v>
      </c>
      <c r="B356" s="1" t="s">
        <v>246</v>
      </c>
      <c r="C356" s="1" t="s">
        <v>901</v>
      </c>
      <c r="D356" s="1" t="s">
        <v>523</v>
      </c>
      <c r="E356" s="1" t="s">
        <v>58</v>
      </c>
      <c r="F356" s="1">
        <v>0</v>
      </c>
      <c r="G356" s="1" t="s">
        <v>142</v>
      </c>
      <c r="H356" s="1" t="s">
        <v>1072</v>
      </c>
      <c r="I356" s="1" t="s">
        <v>144</v>
      </c>
      <c r="J356" s="1">
        <v>1</v>
      </c>
      <c r="K356" s="1"/>
      <c r="L356" s="1"/>
    </row>
    <row r="357" spans="1:12" x14ac:dyDescent="0.25">
      <c r="A357" s="1">
        <f t="shared" si="5"/>
        <v>356</v>
      </c>
      <c r="B357" s="1" t="s">
        <v>246</v>
      </c>
      <c r="C357" s="1" t="s">
        <v>901</v>
      </c>
      <c r="D357" s="1" t="s">
        <v>523</v>
      </c>
      <c r="E357" s="1" t="s">
        <v>58</v>
      </c>
      <c r="F357" s="1">
        <v>0</v>
      </c>
      <c r="G357" s="1" t="s">
        <v>1118</v>
      </c>
      <c r="H357" s="1" t="s">
        <v>1072</v>
      </c>
      <c r="I357" s="1" t="s">
        <v>1119</v>
      </c>
      <c r="J357" s="1">
        <v>1</v>
      </c>
      <c r="K357" s="1"/>
      <c r="L357" s="1"/>
    </row>
    <row r="358" spans="1:12" x14ac:dyDescent="0.25">
      <c r="A358" s="1">
        <f t="shared" si="5"/>
        <v>357</v>
      </c>
      <c r="B358" s="1" t="s">
        <v>246</v>
      </c>
      <c r="C358" s="1" t="s">
        <v>901</v>
      </c>
      <c r="D358" s="1" t="s">
        <v>523</v>
      </c>
      <c r="E358" s="1" t="s">
        <v>58</v>
      </c>
      <c r="F358" s="1">
        <v>0</v>
      </c>
      <c r="G358" s="1" t="s">
        <v>1120</v>
      </c>
      <c r="H358" s="1" t="s">
        <v>1072</v>
      </c>
      <c r="I358" s="1" t="s">
        <v>1121</v>
      </c>
      <c r="J358" s="1">
        <v>1</v>
      </c>
      <c r="K358" s="1"/>
      <c r="L358" s="1"/>
    </row>
    <row r="359" spans="1:12" x14ac:dyDescent="0.25">
      <c r="A359" s="1">
        <f t="shared" si="5"/>
        <v>358</v>
      </c>
      <c r="B359" s="1" t="s">
        <v>246</v>
      </c>
      <c r="C359" s="1" t="s">
        <v>901</v>
      </c>
      <c r="D359" s="1" t="s">
        <v>523</v>
      </c>
      <c r="E359" s="1" t="s">
        <v>58</v>
      </c>
      <c r="F359" s="1">
        <v>0</v>
      </c>
      <c r="G359" s="1" t="s">
        <v>1122</v>
      </c>
      <c r="H359" s="1" t="s">
        <v>1072</v>
      </c>
      <c r="I359" s="1" t="s">
        <v>1123</v>
      </c>
      <c r="J359" s="1">
        <v>1</v>
      </c>
      <c r="K359" s="1"/>
      <c r="L359" s="1"/>
    </row>
    <row r="360" spans="1:12" x14ac:dyDescent="0.25">
      <c r="A360" s="1">
        <f t="shared" si="5"/>
        <v>359</v>
      </c>
      <c r="B360" s="1" t="s">
        <v>246</v>
      </c>
      <c r="C360" s="1" t="s">
        <v>901</v>
      </c>
      <c r="D360" s="1" t="s">
        <v>523</v>
      </c>
      <c r="E360" s="1" t="s">
        <v>58</v>
      </c>
      <c r="F360" s="1">
        <v>0</v>
      </c>
      <c r="G360" s="1" t="s">
        <v>1124</v>
      </c>
      <c r="H360" s="1" t="s">
        <v>1072</v>
      </c>
      <c r="I360" s="1" t="s">
        <v>1125</v>
      </c>
      <c r="J360" s="1">
        <v>1</v>
      </c>
      <c r="K360" s="1"/>
      <c r="L360" s="1"/>
    </row>
    <row r="361" spans="1:12" x14ac:dyDescent="0.25">
      <c r="A361" s="1">
        <f t="shared" si="5"/>
        <v>360</v>
      </c>
      <c r="B361" s="1" t="s">
        <v>246</v>
      </c>
      <c r="C361" s="1" t="s">
        <v>901</v>
      </c>
      <c r="D361" s="1" t="s">
        <v>523</v>
      </c>
      <c r="E361" s="1" t="s">
        <v>58</v>
      </c>
      <c r="F361" s="1">
        <v>0</v>
      </c>
      <c r="G361" s="1" t="s">
        <v>1126</v>
      </c>
      <c r="H361" s="1" t="s">
        <v>1072</v>
      </c>
      <c r="I361" s="1" t="s">
        <v>1127</v>
      </c>
      <c r="J361" s="1">
        <v>1</v>
      </c>
      <c r="K361" s="1"/>
      <c r="L361" s="1"/>
    </row>
    <row r="362" spans="1:12" x14ac:dyDescent="0.25">
      <c r="A362" s="1">
        <f t="shared" si="5"/>
        <v>361</v>
      </c>
      <c r="B362" s="1" t="s">
        <v>246</v>
      </c>
      <c r="C362" s="1" t="s">
        <v>901</v>
      </c>
      <c r="D362" s="1" t="s">
        <v>523</v>
      </c>
      <c r="E362" s="1" t="s">
        <v>58</v>
      </c>
      <c r="F362" s="1">
        <v>0</v>
      </c>
      <c r="G362" s="1" t="s">
        <v>1128</v>
      </c>
      <c r="H362" s="1" t="s">
        <v>1072</v>
      </c>
      <c r="I362" s="1" t="s">
        <v>1129</v>
      </c>
      <c r="J362" s="1">
        <v>1</v>
      </c>
      <c r="K362" s="1"/>
      <c r="L362" s="1"/>
    </row>
    <row r="363" spans="1:12" x14ac:dyDescent="0.25">
      <c r="A363" s="1">
        <f t="shared" si="5"/>
        <v>362</v>
      </c>
      <c r="B363" s="1" t="s">
        <v>246</v>
      </c>
      <c r="C363" s="1" t="s">
        <v>901</v>
      </c>
      <c r="D363" s="1" t="s">
        <v>523</v>
      </c>
      <c r="E363" s="1" t="s">
        <v>58</v>
      </c>
      <c r="F363" s="1">
        <v>0</v>
      </c>
      <c r="G363" s="1" t="s">
        <v>1130</v>
      </c>
      <c r="H363" s="1" t="s">
        <v>1072</v>
      </c>
      <c r="I363" s="1" t="s">
        <v>1131</v>
      </c>
      <c r="J363" s="1">
        <v>1</v>
      </c>
      <c r="K363" s="1"/>
      <c r="L363" s="1"/>
    </row>
    <row r="364" spans="1:12" x14ac:dyDescent="0.25">
      <c r="A364" s="1">
        <f t="shared" si="5"/>
        <v>363</v>
      </c>
      <c r="B364" s="1" t="s">
        <v>246</v>
      </c>
      <c r="C364" s="1" t="s">
        <v>901</v>
      </c>
      <c r="D364" s="1" t="s">
        <v>523</v>
      </c>
      <c r="E364" s="1" t="s">
        <v>58</v>
      </c>
      <c r="F364" s="1">
        <v>0</v>
      </c>
      <c r="G364" s="1" t="s">
        <v>1132</v>
      </c>
      <c r="H364" s="1" t="s">
        <v>1072</v>
      </c>
      <c r="I364" s="1" t="s">
        <v>1133</v>
      </c>
      <c r="J364" s="1">
        <v>1</v>
      </c>
      <c r="K364" s="1"/>
      <c r="L364" s="1"/>
    </row>
    <row r="365" spans="1:12" x14ac:dyDescent="0.25">
      <c r="A365" s="1">
        <f t="shared" si="5"/>
        <v>364</v>
      </c>
      <c r="B365" s="1" t="s">
        <v>246</v>
      </c>
      <c r="C365" s="1" t="s">
        <v>901</v>
      </c>
      <c r="D365" s="1" t="s">
        <v>523</v>
      </c>
      <c r="E365" s="1" t="s">
        <v>58</v>
      </c>
      <c r="F365" s="1">
        <v>0</v>
      </c>
      <c r="G365" s="1" t="s">
        <v>1134</v>
      </c>
      <c r="H365" s="1" t="s">
        <v>1072</v>
      </c>
      <c r="I365" s="1" t="s">
        <v>1135</v>
      </c>
      <c r="J365" s="1">
        <v>1</v>
      </c>
      <c r="K365" s="1"/>
      <c r="L365" s="1"/>
    </row>
    <row r="366" spans="1:12" x14ac:dyDescent="0.25">
      <c r="A366" s="1">
        <f t="shared" si="5"/>
        <v>365</v>
      </c>
      <c r="B366" s="1" t="s">
        <v>246</v>
      </c>
      <c r="C366" s="1" t="s">
        <v>901</v>
      </c>
      <c r="D366" s="1" t="s">
        <v>523</v>
      </c>
      <c r="E366" s="1" t="s">
        <v>58</v>
      </c>
      <c r="F366" s="1">
        <v>0</v>
      </c>
      <c r="G366" s="1" t="s">
        <v>1136</v>
      </c>
      <c r="H366" s="1" t="s">
        <v>1072</v>
      </c>
      <c r="I366" s="1" t="s">
        <v>1137</v>
      </c>
      <c r="J366" s="1">
        <v>1</v>
      </c>
      <c r="K366" s="1"/>
      <c r="L366" s="1"/>
    </row>
    <row r="367" spans="1:12" x14ac:dyDescent="0.25">
      <c r="A367" s="1">
        <f t="shared" si="5"/>
        <v>366</v>
      </c>
      <c r="B367" s="1" t="s">
        <v>246</v>
      </c>
      <c r="C367" s="1" t="s">
        <v>901</v>
      </c>
      <c r="D367" s="1" t="s">
        <v>523</v>
      </c>
      <c r="E367" s="1" t="s">
        <v>58</v>
      </c>
      <c r="F367" s="1">
        <v>0</v>
      </c>
      <c r="G367" s="1" t="s">
        <v>1138</v>
      </c>
      <c r="H367" s="1" t="s">
        <v>1072</v>
      </c>
      <c r="I367" s="1" t="s">
        <v>1139</v>
      </c>
      <c r="J367" s="1">
        <v>1</v>
      </c>
      <c r="K367" s="1"/>
      <c r="L367" s="1"/>
    </row>
    <row r="368" spans="1:12" x14ac:dyDescent="0.25">
      <c r="A368" s="1">
        <f t="shared" si="5"/>
        <v>367</v>
      </c>
      <c r="B368" s="1" t="s">
        <v>246</v>
      </c>
      <c r="C368" s="1" t="s">
        <v>901</v>
      </c>
      <c r="D368" s="1" t="s">
        <v>523</v>
      </c>
      <c r="E368" s="1" t="s">
        <v>58</v>
      </c>
      <c r="F368" s="1">
        <v>0</v>
      </c>
      <c r="G368" s="1" t="s">
        <v>1140</v>
      </c>
      <c r="H368" s="1" t="s">
        <v>1072</v>
      </c>
      <c r="I368" s="1" t="s">
        <v>1141</v>
      </c>
      <c r="J368" s="1">
        <v>1</v>
      </c>
      <c r="K368" s="1"/>
      <c r="L368" s="1"/>
    </row>
    <row r="369" spans="1:12" x14ac:dyDescent="0.25">
      <c r="A369" s="1">
        <f t="shared" si="5"/>
        <v>368</v>
      </c>
      <c r="B369" s="1" t="s">
        <v>246</v>
      </c>
      <c r="C369" s="1" t="s">
        <v>901</v>
      </c>
      <c r="D369" s="1" t="s">
        <v>523</v>
      </c>
      <c r="E369" s="1" t="s">
        <v>58</v>
      </c>
      <c r="F369" s="1">
        <v>0</v>
      </c>
      <c r="G369" s="1" t="s">
        <v>1142</v>
      </c>
      <c r="H369" s="1" t="s">
        <v>1072</v>
      </c>
      <c r="I369" s="1" t="s">
        <v>1143</v>
      </c>
      <c r="J369" s="1">
        <v>1</v>
      </c>
      <c r="K369" s="1"/>
      <c r="L369" s="1"/>
    </row>
    <row r="370" spans="1:12" x14ac:dyDescent="0.25">
      <c r="A370" s="1">
        <f t="shared" si="5"/>
        <v>369</v>
      </c>
      <c r="B370" s="1" t="s">
        <v>246</v>
      </c>
      <c r="C370" s="1" t="s">
        <v>901</v>
      </c>
      <c r="D370" s="1" t="s">
        <v>523</v>
      </c>
      <c r="E370" s="1" t="s">
        <v>58</v>
      </c>
      <c r="F370" s="1">
        <v>0</v>
      </c>
      <c r="G370" s="1" t="s">
        <v>1144</v>
      </c>
      <c r="H370" s="1" t="s">
        <v>1072</v>
      </c>
      <c r="I370" s="1" t="s">
        <v>1145</v>
      </c>
      <c r="J370" s="1">
        <v>1</v>
      </c>
      <c r="K370" s="1"/>
      <c r="L370" s="1"/>
    </row>
    <row r="371" spans="1:12" x14ac:dyDescent="0.25">
      <c r="A371" s="1">
        <f t="shared" si="5"/>
        <v>370</v>
      </c>
      <c r="B371" s="1" t="s">
        <v>246</v>
      </c>
      <c r="C371" s="1" t="s">
        <v>901</v>
      </c>
      <c r="D371" s="1" t="s">
        <v>523</v>
      </c>
      <c r="E371" s="1" t="s">
        <v>58</v>
      </c>
      <c r="F371" s="1">
        <v>0</v>
      </c>
      <c r="G371" s="1" t="s">
        <v>1146</v>
      </c>
      <c r="H371" s="1" t="s">
        <v>1072</v>
      </c>
      <c r="I371" s="1" t="s">
        <v>1147</v>
      </c>
      <c r="J371" s="1">
        <v>1</v>
      </c>
      <c r="K371" s="1"/>
      <c r="L371" s="1"/>
    </row>
    <row r="372" spans="1:12" x14ac:dyDescent="0.25">
      <c r="A372" s="1">
        <f t="shared" si="5"/>
        <v>371</v>
      </c>
      <c r="B372" s="1" t="s">
        <v>246</v>
      </c>
      <c r="C372" s="1" t="s">
        <v>901</v>
      </c>
      <c r="D372" s="1" t="s">
        <v>523</v>
      </c>
      <c r="E372" s="1" t="s">
        <v>58</v>
      </c>
      <c r="F372" s="1">
        <v>0</v>
      </c>
      <c r="G372" s="1" t="s">
        <v>1148</v>
      </c>
      <c r="H372" s="1" t="s">
        <v>1072</v>
      </c>
      <c r="I372" s="1" t="s">
        <v>1149</v>
      </c>
      <c r="J372" s="1">
        <v>1</v>
      </c>
      <c r="K372" s="1"/>
      <c r="L372" s="1"/>
    </row>
    <row r="373" spans="1:12" x14ac:dyDescent="0.25">
      <c r="A373" s="1">
        <f t="shared" si="5"/>
        <v>372</v>
      </c>
      <c r="B373" s="1" t="s">
        <v>246</v>
      </c>
      <c r="C373" s="1" t="s">
        <v>901</v>
      </c>
      <c r="D373" s="1" t="s">
        <v>523</v>
      </c>
      <c r="E373" s="1" t="s">
        <v>58</v>
      </c>
      <c r="F373" s="1">
        <v>0</v>
      </c>
      <c r="G373" s="1" t="s">
        <v>1150</v>
      </c>
      <c r="H373" s="1" t="s">
        <v>1072</v>
      </c>
      <c r="I373" s="1" t="s">
        <v>1151</v>
      </c>
      <c r="J373" s="1">
        <v>1</v>
      </c>
      <c r="K373" s="1"/>
      <c r="L373" s="1"/>
    </row>
    <row r="374" spans="1:12" x14ac:dyDescent="0.25">
      <c r="A374" s="1">
        <f t="shared" si="5"/>
        <v>373</v>
      </c>
      <c r="B374" s="1" t="s">
        <v>246</v>
      </c>
      <c r="C374" s="1" t="s">
        <v>901</v>
      </c>
      <c r="D374" s="1" t="s">
        <v>523</v>
      </c>
      <c r="E374" s="1" t="s">
        <v>58</v>
      </c>
      <c r="F374" s="1">
        <v>0</v>
      </c>
      <c r="G374" s="1" t="s">
        <v>1152</v>
      </c>
      <c r="H374" s="1" t="s">
        <v>1072</v>
      </c>
      <c r="I374" s="1" t="s">
        <v>1153</v>
      </c>
      <c r="J374" s="1">
        <v>1</v>
      </c>
      <c r="K374" s="1"/>
      <c r="L374" s="1"/>
    </row>
    <row r="375" spans="1:12" x14ac:dyDescent="0.25">
      <c r="A375" s="1">
        <f t="shared" si="5"/>
        <v>374</v>
      </c>
      <c r="B375" s="1" t="s">
        <v>246</v>
      </c>
      <c r="C375" s="1" t="s">
        <v>901</v>
      </c>
      <c r="D375" s="1" t="s">
        <v>523</v>
      </c>
      <c r="E375" s="1" t="s">
        <v>58</v>
      </c>
      <c r="F375" s="1">
        <v>0</v>
      </c>
      <c r="G375" s="1" t="s">
        <v>1154</v>
      </c>
      <c r="H375" s="1" t="s">
        <v>1072</v>
      </c>
      <c r="I375" s="1" t="s">
        <v>1155</v>
      </c>
      <c r="J375" s="1">
        <v>1</v>
      </c>
      <c r="K375" s="1"/>
      <c r="L375" s="1"/>
    </row>
    <row r="376" spans="1:12" x14ac:dyDescent="0.25">
      <c r="A376" s="1">
        <f t="shared" si="5"/>
        <v>375</v>
      </c>
      <c r="B376" s="1" t="s">
        <v>246</v>
      </c>
      <c r="C376" s="1" t="s">
        <v>901</v>
      </c>
      <c r="D376" s="1" t="s">
        <v>523</v>
      </c>
      <c r="E376" s="1" t="s">
        <v>58</v>
      </c>
      <c r="F376" s="1">
        <v>0</v>
      </c>
      <c r="G376" s="1" t="s">
        <v>1156</v>
      </c>
      <c r="H376" s="1" t="s">
        <v>1072</v>
      </c>
      <c r="I376" s="1" t="s">
        <v>1157</v>
      </c>
      <c r="J376" s="1">
        <v>1</v>
      </c>
      <c r="K376" s="1"/>
      <c r="L376" s="1"/>
    </row>
    <row r="377" spans="1:12" x14ac:dyDescent="0.25">
      <c r="A377" s="1">
        <f t="shared" si="5"/>
        <v>376</v>
      </c>
      <c r="B377" s="1" t="s">
        <v>246</v>
      </c>
      <c r="C377" s="1" t="s">
        <v>901</v>
      </c>
      <c r="D377" s="1" t="s">
        <v>523</v>
      </c>
      <c r="E377" s="1" t="s">
        <v>58</v>
      </c>
      <c r="F377" s="1">
        <v>0</v>
      </c>
      <c r="G377" s="1" t="s">
        <v>1158</v>
      </c>
      <c r="H377" s="1" t="s">
        <v>1072</v>
      </c>
      <c r="I377" s="1" t="s">
        <v>1159</v>
      </c>
      <c r="J377" s="1">
        <v>1</v>
      </c>
      <c r="K377" s="1"/>
      <c r="L377" s="1"/>
    </row>
    <row r="378" spans="1:12" x14ac:dyDescent="0.25">
      <c r="A378" s="1">
        <f t="shared" si="5"/>
        <v>377</v>
      </c>
      <c r="B378" s="1" t="s">
        <v>246</v>
      </c>
      <c r="C378" s="1" t="s">
        <v>901</v>
      </c>
      <c r="D378" s="1" t="s">
        <v>523</v>
      </c>
      <c r="E378" s="1" t="s">
        <v>58</v>
      </c>
      <c r="F378" s="1">
        <v>0</v>
      </c>
      <c r="G378" s="1" t="s">
        <v>1160</v>
      </c>
      <c r="H378" s="1" t="s">
        <v>1072</v>
      </c>
      <c r="I378" s="1" t="s">
        <v>1161</v>
      </c>
      <c r="J378" s="1">
        <v>1</v>
      </c>
      <c r="K378" s="1"/>
      <c r="L378" s="1"/>
    </row>
    <row r="379" spans="1:12" x14ac:dyDescent="0.25">
      <c r="A379" s="1">
        <f t="shared" si="5"/>
        <v>378</v>
      </c>
      <c r="B379" s="1" t="s">
        <v>246</v>
      </c>
      <c r="C379" s="1" t="s">
        <v>901</v>
      </c>
      <c r="D379" s="1" t="s">
        <v>523</v>
      </c>
      <c r="E379" s="1" t="s">
        <v>58</v>
      </c>
      <c r="F379" s="1">
        <v>0</v>
      </c>
      <c r="G379" s="1" t="s">
        <v>1162</v>
      </c>
      <c r="H379" s="1" t="s">
        <v>1072</v>
      </c>
      <c r="I379" s="1" t="s">
        <v>1163</v>
      </c>
      <c r="J379" s="1">
        <v>1</v>
      </c>
      <c r="K379" s="1"/>
      <c r="L379" s="1"/>
    </row>
    <row r="380" spans="1:12" x14ac:dyDescent="0.25">
      <c r="A380" s="1">
        <f t="shared" si="5"/>
        <v>379</v>
      </c>
      <c r="B380" s="1" t="s">
        <v>246</v>
      </c>
      <c r="C380" s="1" t="s">
        <v>901</v>
      </c>
      <c r="D380" s="1" t="s">
        <v>523</v>
      </c>
      <c r="E380" s="1" t="s">
        <v>58</v>
      </c>
      <c r="F380" s="1">
        <v>0</v>
      </c>
      <c r="G380" s="1" t="s">
        <v>1164</v>
      </c>
      <c r="H380" s="1" t="s">
        <v>1072</v>
      </c>
      <c r="I380" s="1" t="s">
        <v>1165</v>
      </c>
      <c r="J380" s="1">
        <v>1</v>
      </c>
      <c r="K380" s="1"/>
      <c r="L380" s="1"/>
    </row>
    <row r="381" spans="1:12" x14ac:dyDescent="0.25">
      <c r="A381" s="1">
        <f t="shared" si="5"/>
        <v>380</v>
      </c>
      <c r="B381" s="1" t="s">
        <v>246</v>
      </c>
      <c r="C381" s="1" t="s">
        <v>901</v>
      </c>
      <c r="D381" s="1" t="s">
        <v>523</v>
      </c>
      <c r="E381" s="1" t="s">
        <v>58</v>
      </c>
      <c r="F381" s="1">
        <v>0</v>
      </c>
      <c r="G381" s="1" t="s">
        <v>1166</v>
      </c>
      <c r="H381" s="1" t="s">
        <v>1072</v>
      </c>
      <c r="I381" s="1" t="s">
        <v>1167</v>
      </c>
      <c r="J381" s="1">
        <v>1</v>
      </c>
      <c r="K381" s="1"/>
      <c r="L381" s="1"/>
    </row>
    <row r="382" spans="1:12" x14ac:dyDescent="0.25">
      <c r="A382" s="1">
        <f t="shared" si="5"/>
        <v>381</v>
      </c>
      <c r="B382" s="1" t="s">
        <v>246</v>
      </c>
      <c r="C382" s="1" t="s">
        <v>901</v>
      </c>
      <c r="D382" s="1" t="s">
        <v>523</v>
      </c>
      <c r="E382" s="1" t="s">
        <v>58</v>
      </c>
      <c r="F382" s="1">
        <v>0</v>
      </c>
      <c r="G382" s="1" t="s">
        <v>1168</v>
      </c>
      <c r="H382" s="1" t="s">
        <v>1072</v>
      </c>
      <c r="I382" s="1" t="s">
        <v>1169</v>
      </c>
      <c r="J382" s="1">
        <v>1</v>
      </c>
      <c r="K382" s="1"/>
      <c r="L382" s="1"/>
    </row>
    <row r="383" spans="1:12" x14ac:dyDescent="0.25">
      <c r="A383" s="1">
        <f t="shared" si="5"/>
        <v>382</v>
      </c>
      <c r="B383" s="1" t="s">
        <v>246</v>
      </c>
      <c r="C383" s="1" t="s">
        <v>901</v>
      </c>
      <c r="D383" s="1" t="s">
        <v>523</v>
      </c>
      <c r="E383" s="1" t="s">
        <v>58</v>
      </c>
      <c r="F383" s="1">
        <v>0</v>
      </c>
      <c r="G383" s="1" t="s">
        <v>1170</v>
      </c>
      <c r="H383" s="1" t="s">
        <v>1072</v>
      </c>
      <c r="I383" s="1" t="s">
        <v>1171</v>
      </c>
      <c r="J383" s="1">
        <v>1</v>
      </c>
      <c r="K383" s="1"/>
      <c r="L383" s="1"/>
    </row>
    <row r="384" spans="1:12" x14ac:dyDescent="0.25">
      <c r="A384" s="1">
        <f t="shared" si="5"/>
        <v>383</v>
      </c>
      <c r="B384" s="1" t="s">
        <v>246</v>
      </c>
      <c r="C384" s="1" t="s">
        <v>901</v>
      </c>
      <c r="D384" s="1" t="s">
        <v>523</v>
      </c>
      <c r="E384" s="1" t="s">
        <v>58</v>
      </c>
      <c r="F384" s="1">
        <v>0</v>
      </c>
      <c r="G384" s="1" t="s">
        <v>1172</v>
      </c>
      <c r="H384" s="1" t="s">
        <v>1072</v>
      </c>
      <c r="I384" s="1" t="s">
        <v>1173</v>
      </c>
      <c r="J384" s="1">
        <v>1</v>
      </c>
      <c r="K384" s="1"/>
      <c r="L384" s="1"/>
    </row>
    <row r="385" spans="1:12" x14ac:dyDescent="0.25">
      <c r="A385" s="1">
        <f t="shared" si="5"/>
        <v>384</v>
      </c>
      <c r="B385" s="1" t="s">
        <v>246</v>
      </c>
      <c r="C385" s="1" t="s">
        <v>901</v>
      </c>
      <c r="D385" s="1" t="s">
        <v>523</v>
      </c>
      <c r="E385" s="1" t="s">
        <v>58</v>
      </c>
      <c r="F385" s="1">
        <v>0</v>
      </c>
      <c r="G385" s="1" t="s">
        <v>1174</v>
      </c>
      <c r="H385" s="1" t="s">
        <v>1072</v>
      </c>
      <c r="I385" s="1" t="s">
        <v>1175</v>
      </c>
      <c r="J385" s="1">
        <v>1</v>
      </c>
      <c r="K385" s="1"/>
      <c r="L385" s="1"/>
    </row>
    <row r="386" spans="1:12" x14ac:dyDescent="0.25">
      <c r="A386" s="1">
        <f t="shared" si="5"/>
        <v>385</v>
      </c>
      <c r="B386" s="1" t="s">
        <v>246</v>
      </c>
      <c r="C386" s="1" t="s">
        <v>901</v>
      </c>
      <c r="D386" s="1" t="s">
        <v>523</v>
      </c>
      <c r="E386" s="1" t="s">
        <v>58</v>
      </c>
      <c r="F386" s="1">
        <v>0</v>
      </c>
      <c r="G386" s="1" t="s">
        <v>1176</v>
      </c>
      <c r="H386" s="1" t="s">
        <v>1072</v>
      </c>
      <c r="I386" s="1" t="s">
        <v>1177</v>
      </c>
      <c r="J386" s="1">
        <v>1</v>
      </c>
      <c r="K386" s="1"/>
      <c r="L386" s="1"/>
    </row>
    <row r="387" spans="1:12" x14ac:dyDescent="0.25">
      <c r="A387" s="1">
        <f t="shared" ref="A387:A450" si="6">ROW()-ROW(A$1)</f>
        <v>386</v>
      </c>
      <c r="B387" s="1" t="s">
        <v>246</v>
      </c>
      <c r="C387" s="1" t="s">
        <v>901</v>
      </c>
      <c r="D387" s="1" t="s">
        <v>523</v>
      </c>
      <c r="E387" s="1" t="s">
        <v>58</v>
      </c>
      <c r="F387" s="1">
        <v>0</v>
      </c>
      <c r="G387" s="1" t="s">
        <v>1178</v>
      </c>
      <c r="H387" s="1" t="s">
        <v>1072</v>
      </c>
      <c r="I387" s="1" t="s">
        <v>1179</v>
      </c>
      <c r="J387" s="1">
        <v>1</v>
      </c>
      <c r="K387" s="1"/>
      <c r="L387" s="1"/>
    </row>
    <row r="388" spans="1:12" x14ac:dyDescent="0.25">
      <c r="A388" s="1">
        <f t="shared" si="6"/>
        <v>387</v>
      </c>
      <c r="B388" s="1" t="s">
        <v>246</v>
      </c>
      <c r="C388" s="1" t="s">
        <v>901</v>
      </c>
      <c r="D388" s="1" t="s">
        <v>523</v>
      </c>
      <c r="E388" s="1" t="s">
        <v>58</v>
      </c>
      <c r="F388" s="1">
        <v>0</v>
      </c>
      <c r="G388" s="1" t="s">
        <v>1180</v>
      </c>
      <c r="H388" s="1" t="s">
        <v>1072</v>
      </c>
      <c r="I388" s="1" t="s">
        <v>1181</v>
      </c>
      <c r="J388" s="1">
        <v>1</v>
      </c>
      <c r="K388" s="1"/>
      <c r="L388" s="1"/>
    </row>
    <row r="389" spans="1:12" x14ac:dyDescent="0.25">
      <c r="A389" s="1">
        <f t="shared" si="6"/>
        <v>388</v>
      </c>
      <c r="B389" s="1" t="s">
        <v>246</v>
      </c>
      <c r="C389" s="1" t="s">
        <v>901</v>
      </c>
      <c r="D389" s="1" t="s">
        <v>523</v>
      </c>
      <c r="E389" s="1" t="s">
        <v>58</v>
      </c>
      <c r="F389" s="1">
        <v>0</v>
      </c>
      <c r="G389" s="1" t="s">
        <v>1180</v>
      </c>
      <c r="H389" s="1" t="s">
        <v>1092</v>
      </c>
      <c r="I389" s="1" t="s">
        <v>1182</v>
      </c>
      <c r="J389" s="1">
        <v>1</v>
      </c>
      <c r="K389" s="1"/>
      <c r="L389" s="1"/>
    </row>
    <row r="390" spans="1:12" x14ac:dyDescent="0.25">
      <c r="A390" s="1">
        <f t="shared" si="6"/>
        <v>389</v>
      </c>
      <c r="B390" s="1" t="s">
        <v>246</v>
      </c>
      <c r="C390" s="1" t="s">
        <v>901</v>
      </c>
      <c r="D390" s="1" t="s">
        <v>523</v>
      </c>
      <c r="E390" s="1" t="s">
        <v>58</v>
      </c>
      <c r="F390" s="1">
        <v>0</v>
      </c>
      <c r="G390" s="1" t="s">
        <v>1183</v>
      </c>
      <c r="H390" s="1" t="s">
        <v>1072</v>
      </c>
      <c r="I390" s="1" t="s">
        <v>1184</v>
      </c>
      <c r="J390" s="1">
        <v>1</v>
      </c>
      <c r="K390" s="1"/>
      <c r="L390" s="1"/>
    </row>
    <row r="391" spans="1:12" x14ac:dyDescent="0.25">
      <c r="A391" s="1">
        <f t="shared" si="6"/>
        <v>390</v>
      </c>
      <c r="B391" s="1" t="s">
        <v>246</v>
      </c>
      <c r="C391" s="1" t="s">
        <v>901</v>
      </c>
      <c r="D391" s="1" t="s">
        <v>523</v>
      </c>
      <c r="E391" s="1" t="s">
        <v>58</v>
      </c>
      <c r="F391" s="1">
        <v>0</v>
      </c>
      <c r="G391" s="1" t="s">
        <v>1185</v>
      </c>
      <c r="H391" s="1" t="s">
        <v>1072</v>
      </c>
      <c r="I391" s="1" t="s">
        <v>1186</v>
      </c>
      <c r="J391" s="1">
        <v>1</v>
      </c>
      <c r="K391" s="1"/>
      <c r="L391" s="1"/>
    </row>
    <row r="392" spans="1:12" x14ac:dyDescent="0.25">
      <c r="A392" s="1">
        <f t="shared" si="6"/>
        <v>391</v>
      </c>
      <c r="B392" s="1" t="s">
        <v>246</v>
      </c>
      <c r="C392" s="1" t="s">
        <v>901</v>
      </c>
      <c r="D392" s="1" t="s">
        <v>523</v>
      </c>
      <c r="E392" s="1" t="s">
        <v>58</v>
      </c>
      <c r="F392" s="1">
        <v>0</v>
      </c>
      <c r="G392" s="1" t="s">
        <v>1187</v>
      </c>
      <c r="H392" s="1" t="s">
        <v>1072</v>
      </c>
      <c r="I392" s="1" t="s">
        <v>1188</v>
      </c>
      <c r="J392" s="1">
        <v>1</v>
      </c>
      <c r="K392" s="1"/>
      <c r="L392" s="1"/>
    </row>
    <row r="393" spans="1:12" x14ac:dyDescent="0.25">
      <c r="A393" s="1">
        <f t="shared" si="6"/>
        <v>392</v>
      </c>
      <c r="B393" s="1" t="s">
        <v>246</v>
      </c>
      <c r="C393" s="1" t="s">
        <v>901</v>
      </c>
      <c r="D393" s="1" t="s">
        <v>523</v>
      </c>
      <c r="E393" s="1" t="s">
        <v>58</v>
      </c>
      <c r="F393" s="1">
        <v>0</v>
      </c>
      <c r="G393" s="1" t="s">
        <v>1189</v>
      </c>
      <c r="H393" s="1" t="s">
        <v>1072</v>
      </c>
      <c r="I393" s="1" t="s">
        <v>1190</v>
      </c>
      <c r="J393" s="1">
        <v>1</v>
      </c>
      <c r="K393" s="1"/>
      <c r="L393" s="1"/>
    </row>
    <row r="394" spans="1:12" x14ac:dyDescent="0.25">
      <c r="A394" s="1">
        <f t="shared" si="6"/>
        <v>393</v>
      </c>
      <c r="B394" s="1" t="s">
        <v>246</v>
      </c>
      <c r="C394" s="1" t="s">
        <v>901</v>
      </c>
      <c r="D394" s="1" t="s">
        <v>523</v>
      </c>
      <c r="E394" s="1" t="s">
        <v>58</v>
      </c>
      <c r="F394" s="1">
        <v>0</v>
      </c>
      <c r="G394" s="1" t="s">
        <v>1191</v>
      </c>
      <c r="H394" s="1" t="s">
        <v>1072</v>
      </c>
      <c r="I394" s="1" t="s">
        <v>1192</v>
      </c>
      <c r="J394" s="1">
        <v>1</v>
      </c>
      <c r="K394" s="1"/>
      <c r="L394" s="1"/>
    </row>
    <row r="395" spans="1:12" x14ac:dyDescent="0.25">
      <c r="A395" s="1">
        <f t="shared" si="6"/>
        <v>394</v>
      </c>
      <c r="B395" s="1" t="s">
        <v>246</v>
      </c>
      <c r="C395" s="1" t="s">
        <v>901</v>
      </c>
      <c r="D395" s="1" t="s">
        <v>523</v>
      </c>
      <c r="E395" s="1" t="s">
        <v>58</v>
      </c>
      <c r="F395" s="1">
        <v>0</v>
      </c>
      <c r="G395" s="1" t="s">
        <v>1193</v>
      </c>
      <c r="H395" s="1" t="s">
        <v>1072</v>
      </c>
      <c r="I395" s="1" t="s">
        <v>1194</v>
      </c>
      <c r="J395" s="1">
        <v>1</v>
      </c>
      <c r="K395" s="1"/>
      <c r="L395" s="1"/>
    </row>
    <row r="396" spans="1:12" x14ac:dyDescent="0.25">
      <c r="A396" s="1">
        <f t="shared" si="6"/>
        <v>395</v>
      </c>
      <c r="B396" s="1" t="s">
        <v>246</v>
      </c>
      <c r="C396" s="1" t="s">
        <v>901</v>
      </c>
      <c r="D396" s="1" t="s">
        <v>523</v>
      </c>
      <c r="E396" s="1" t="s">
        <v>58</v>
      </c>
      <c r="F396" s="1">
        <v>0</v>
      </c>
      <c r="G396" s="1" t="s">
        <v>1195</v>
      </c>
      <c r="H396" s="1" t="s">
        <v>1072</v>
      </c>
      <c r="I396" s="1" t="s">
        <v>1196</v>
      </c>
      <c r="J396" s="1">
        <v>1</v>
      </c>
      <c r="K396" s="1"/>
      <c r="L396" s="1"/>
    </row>
    <row r="397" spans="1:12" x14ac:dyDescent="0.25">
      <c r="A397" s="1">
        <f t="shared" si="6"/>
        <v>396</v>
      </c>
      <c r="B397" s="1" t="s">
        <v>246</v>
      </c>
      <c r="C397" s="1" t="s">
        <v>901</v>
      </c>
      <c r="D397" s="1" t="s">
        <v>523</v>
      </c>
      <c r="E397" s="1" t="s">
        <v>58</v>
      </c>
      <c r="F397" s="1">
        <v>0</v>
      </c>
      <c r="G397" s="1" t="s">
        <v>1195</v>
      </c>
      <c r="H397" s="1" t="s">
        <v>1092</v>
      </c>
      <c r="I397" s="1" t="s">
        <v>1197</v>
      </c>
      <c r="J397" s="1">
        <v>1</v>
      </c>
      <c r="K397" s="1"/>
      <c r="L397" s="1"/>
    </row>
    <row r="398" spans="1:12" x14ac:dyDescent="0.25">
      <c r="A398" s="1">
        <f t="shared" si="6"/>
        <v>397</v>
      </c>
      <c r="B398" s="1" t="s">
        <v>246</v>
      </c>
      <c r="C398" s="1" t="s">
        <v>901</v>
      </c>
      <c r="D398" s="1" t="s">
        <v>523</v>
      </c>
      <c r="E398" s="1" t="s">
        <v>58</v>
      </c>
      <c r="F398" s="1">
        <v>0</v>
      </c>
      <c r="G398" s="1" t="s">
        <v>1198</v>
      </c>
      <c r="H398" s="1" t="s">
        <v>1072</v>
      </c>
      <c r="I398" s="1" t="s">
        <v>1199</v>
      </c>
      <c r="J398" s="1">
        <v>1</v>
      </c>
      <c r="K398" s="1"/>
      <c r="L398" s="1"/>
    </row>
    <row r="399" spans="1:12" x14ac:dyDescent="0.25">
      <c r="A399" s="1">
        <f t="shared" si="6"/>
        <v>398</v>
      </c>
      <c r="B399" s="1" t="s">
        <v>246</v>
      </c>
      <c r="C399" s="1" t="s">
        <v>901</v>
      </c>
      <c r="D399" s="1" t="s">
        <v>523</v>
      </c>
      <c r="E399" s="1" t="s">
        <v>58</v>
      </c>
      <c r="F399" s="1">
        <v>0</v>
      </c>
      <c r="G399" s="1" t="s">
        <v>1200</v>
      </c>
      <c r="H399" s="1" t="s">
        <v>1072</v>
      </c>
      <c r="I399" s="1" t="s">
        <v>1201</v>
      </c>
      <c r="J399" s="1">
        <v>1</v>
      </c>
      <c r="K399" s="1"/>
      <c r="L399" s="1"/>
    </row>
    <row r="400" spans="1:12" x14ac:dyDescent="0.25">
      <c r="A400" s="1">
        <f t="shared" si="6"/>
        <v>399</v>
      </c>
      <c r="B400" s="1" t="s">
        <v>246</v>
      </c>
      <c r="C400" s="1" t="s">
        <v>901</v>
      </c>
      <c r="D400" s="1" t="s">
        <v>523</v>
      </c>
      <c r="E400" s="1" t="s">
        <v>58</v>
      </c>
      <c r="F400" s="1">
        <v>0</v>
      </c>
      <c r="G400" s="1" t="s">
        <v>1202</v>
      </c>
      <c r="H400" s="1" t="s">
        <v>1072</v>
      </c>
      <c r="I400" s="1" t="s">
        <v>1203</v>
      </c>
      <c r="J400" s="1">
        <v>1</v>
      </c>
      <c r="K400" s="1"/>
      <c r="L400" s="1"/>
    </row>
    <row r="401" spans="1:12" x14ac:dyDescent="0.25">
      <c r="A401" s="1">
        <f t="shared" si="6"/>
        <v>400</v>
      </c>
      <c r="B401" s="1" t="s">
        <v>246</v>
      </c>
      <c r="C401" s="1" t="s">
        <v>901</v>
      </c>
      <c r="D401" s="1" t="s">
        <v>523</v>
      </c>
      <c r="E401" s="1" t="s">
        <v>58</v>
      </c>
      <c r="F401" s="1">
        <v>0</v>
      </c>
      <c r="G401" s="1" t="s">
        <v>1204</v>
      </c>
      <c r="H401" s="1" t="s">
        <v>1072</v>
      </c>
      <c r="I401" s="1" t="s">
        <v>1205</v>
      </c>
      <c r="J401" s="1">
        <v>1</v>
      </c>
      <c r="K401" s="1"/>
      <c r="L401" s="1"/>
    </row>
    <row r="402" spans="1:12" x14ac:dyDescent="0.25">
      <c r="A402" s="1">
        <f t="shared" si="6"/>
        <v>401</v>
      </c>
      <c r="B402" s="1" t="s">
        <v>246</v>
      </c>
      <c r="C402" s="1" t="s">
        <v>901</v>
      </c>
      <c r="D402" s="1" t="s">
        <v>523</v>
      </c>
      <c r="E402" s="1" t="s">
        <v>58</v>
      </c>
      <c r="F402" s="1">
        <v>0</v>
      </c>
      <c r="G402" s="1" t="s">
        <v>1206</v>
      </c>
      <c r="H402" s="1" t="s">
        <v>1072</v>
      </c>
      <c r="I402" s="1" t="s">
        <v>1207</v>
      </c>
      <c r="J402" s="1">
        <v>1</v>
      </c>
      <c r="K402" s="1"/>
      <c r="L402" s="1"/>
    </row>
    <row r="403" spans="1:12" x14ac:dyDescent="0.25">
      <c r="A403" s="1">
        <f t="shared" si="6"/>
        <v>402</v>
      </c>
      <c r="B403" s="1" t="s">
        <v>246</v>
      </c>
      <c r="C403" s="1" t="s">
        <v>901</v>
      </c>
      <c r="D403" s="1" t="s">
        <v>523</v>
      </c>
      <c r="E403" s="1" t="s">
        <v>58</v>
      </c>
      <c r="F403" s="1">
        <v>0</v>
      </c>
      <c r="G403" s="1" t="s">
        <v>1208</v>
      </c>
      <c r="H403" s="1" t="s">
        <v>1072</v>
      </c>
      <c r="I403" s="1" t="s">
        <v>1209</v>
      </c>
      <c r="J403" s="1">
        <v>1</v>
      </c>
      <c r="K403" s="1"/>
      <c r="L403" s="1"/>
    </row>
    <row r="404" spans="1:12" x14ac:dyDescent="0.25">
      <c r="A404" s="1">
        <f t="shared" si="6"/>
        <v>403</v>
      </c>
      <c r="B404" s="1" t="s">
        <v>246</v>
      </c>
      <c r="C404" s="1" t="s">
        <v>901</v>
      </c>
      <c r="D404" s="1" t="s">
        <v>523</v>
      </c>
      <c r="E404" s="1" t="s">
        <v>58</v>
      </c>
      <c r="F404" s="1">
        <v>0</v>
      </c>
      <c r="G404" s="1" t="s">
        <v>1210</v>
      </c>
      <c r="H404" s="1" t="s">
        <v>1072</v>
      </c>
      <c r="I404" s="1" t="s">
        <v>1211</v>
      </c>
      <c r="J404" s="1">
        <v>1</v>
      </c>
      <c r="K404" s="1"/>
      <c r="L404" s="1"/>
    </row>
    <row r="405" spans="1:12" x14ac:dyDescent="0.25">
      <c r="A405" s="1">
        <f t="shared" si="6"/>
        <v>404</v>
      </c>
      <c r="B405" s="1" t="s">
        <v>246</v>
      </c>
      <c r="C405" s="1" t="s">
        <v>901</v>
      </c>
      <c r="D405" s="1" t="s">
        <v>523</v>
      </c>
      <c r="E405" s="1" t="s">
        <v>58</v>
      </c>
      <c r="F405" s="1">
        <v>0</v>
      </c>
      <c r="G405" s="1" t="s">
        <v>1212</v>
      </c>
      <c r="H405" s="1" t="s">
        <v>1072</v>
      </c>
      <c r="I405" s="1" t="s">
        <v>1213</v>
      </c>
      <c r="J405" s="1">
        <v>1</v>
      </c>
      <c r="K405" s="1">
        <v>1</v>
      </c>
      <c r="L405" s="1"/>
    </row>
    <row r="406" spans="1:12" x14ac:dyDescent="0.25">
      <c r="A406" s="1">
        <f t="shared" si="6"/>
        <v>405</v>
      </c>
      <c r="B406" s="1" t="s">
        <v>246</v>
      </c>
      <c r="C406" s="1" t="s">
        <v>901</v>
      </c>
      <c r="D406" s="1" t="s">
        <v>523</v>
      </c>
      <c r="E406" s="1" t="s">
        <v>58</v>
      </c>
      <c r="F406" s="1">
        <v>0</v>
      </c>
      <c r="G406" s="1" t="s">
        <v>1214</v>
      </c>
      <c r="H406" s="1" t="s">
        <v>1072</v>
      </c>
      <c r="I406" s="1" t="s">
        <v>1215</v>
      </c>
      <c r="J406" s="1">
        <v>1</v>
      </c>
      <c r="K406" s="1"/>
      <c r="L406" s="1"/>
    </row>
    <row r="407" spans="1:12" x14ac:dyDescent="0.25">
      <c r="A407" s="1">
        <f t="shared" si="6"/>
        <v>406</v>
      </c>
      <c r="B407" s="1" t="s">
        <v>246</v>
      </c>
      <c r="C407" s="1" t="s">
        <v>901</v>
      </c>
      <c r="D407" s="1" t="s">
        <v>523</v>
      </c>
      <c r="E407" s="1" t="s">
        <v>58</v>
      </c>
      <c r="F407" s="1">
        <v>0</v>
      </c>
      <c r="G407" s="1" t="s">
        <v>1216</v>
      </c>
      <c r="H407" s="1" t="s">
        <v>1072</v>
      </c>
      <c r="I407" s="1" t="s">
        <v>1217</v>
      </c>
      <c r="J407" s="1">
        <v>1</v>
      </c>
      <c r="K407" s="1"/>
      <c r="L407" s="1"/>
    </row>
    <row r="408" spans="1:12" x14ac:dyDescent="0.25">
      <c r="A408" s="1">
        <f t="shared" si="6"/>
        <v>407</v>
      </c>
      <c r="B408" s="1" t="s">
        <v>246</v>
      </c>
      <c r="C408" s="1" t="s">
        <v>901</v>
      </c>
      <c r="D408" s="1" t="s">
        <v>523</v>
      </c>
      <c r="E408" s="1" t="s">
        <v>58</v>
      </c>
      <c r="F408" s="1">
        <v>0</v>
      </c>
      <c r="G408" s="1" t="s">
        <v>1218</v>
      </c>
      <c r="H408" s="1" t="s">
        <v>1072</v>
      </c>
      <c r="I408" s="1" t="s">
        <v>1219</v>
      </c>
      <c r="J408" s="1">
        <v>1</v>
      </c>
      <c r="K408" s="1"/>
      <c r="L408" s="1"/>
    </row>
    <row r="409" spans="1:12" x14ac:dyDescent="0.25">
      <c r="A409" s="1">
        <f t="shared" si="6"/>
        <v>408</v>
      </c>
      <c r="B409" s="1" t="s">
        <v>246</v>
      </c>
      <c r="C409" s="1" t="s">
        <v>901</v>
      </c>
      <c r="D409" s="1" t="s">
        <v>523</v>
      </c>
      <c r="E409" s="1" t="s">
        <v>58</v>
      </c>
      <c r="F409" s="1">
        <v>0</v>
      </c>
      <c r="G409" s="1" t="s">
        <v>1220</v>
      </c>
      <c r="H409" s="1" t="s">
        <v>1072</v>
      </c>
      <c r="I409" s="1" t="s">
        <v>1221</v>
      </c>
      <c r="J409" s="1">
        <v>1</v>
      </c>
      <c r="K409" s="1"/>
      <c r="L409" s="1"/>
    </row>
    <row r="410" spans="1:12" x14ac:dyDescent="0.25">
      <c r="A410" s="1">
        <f t="shared" si="6"/>
        <v>409</v>
      </c>
      <c r="B410" s="1" t="s">
        <v>246</v>
      </c>
      <c r="C410" s="1" t="s">
        <v>901</v>
      </c>
      <c r="D410" s="1" t="s">
        <v>523</v>
      </c>
      <c r="E410" s="1" t="s">
        <v>58</v>
      </c>
      <c r="F410" s="1">
        <v>0</v>
      </c>
      <c r="G410" s="1" t="s">
        <v>1222</v>
      </c>
      <c r="H410" s="1" t="s">
        <v>1072</v>
      </c>
      <c r="I410" s="1" t="s">
        <v>1223</v>
      </c>
      <c r="J410" s="1">
        <v>1</v>
      </c>
      <c r="K410" s="1"/>
      <c r="L410" s="1"/>
    </row>
    <row r="411" spans="1:12" x14ac:dyDescent="0.25">
      <c r="A411" s="1">
        <f t="shared" si="6"/>
        <v>410</v>
      </c>
      <c r="B411" s="1" t="s">
        <v>246</v>
      </c>
      <c r="C411" s="1" t="s">
        <v>901</v>
      </c>
      <c r="D411" s="1" t="s">
        <v>523</v>
      </c>
      <c r="E411" s="1" t="s">
        <v>58</v>
      </c>
      <c r="F411" s="1">
        <v>0</v>
      </c>
      <c r="G411" s="1" t="s">
        <v>1224</v>
      </c>
      <c r="H411" s="1" t="s">
        <v>1072</v>
      </c>
      <c r="I411" s="1" t="s">
        <v>1225</v>
      </c>
      <c r="J411" s="1">
        <v>1</v>
      </c>
      <c r="K411" s="1"/>
      <c r="L411" s="1"/>
    </row>
    <row r="412" spans="1:12" x14ac:dyDescent="0.25">
      <c r="A412" s="1">
        <f t="shared" si="6"/>
        <v>411</v>
      </c>
      <c r="B412" s="1" t="s">
        <v>246</v>
      </c>
      <c r="C412" s="1" t="s">
        <v>901</v>
      </c>
      <c r="D412" s="1" t="s">
        <v>523</v>
      </c>
      <c r="E412" s="1" t="s">
        <v>58</v>
      </c>
      <c r="F412" s="1">
        <v>0</v>
      </c>
      <c r="G412" s="1" t="s">
        <v>1226</v>
      </c>
      <c r="H412" s="1" t="s">
        <v>1072</v>
      </c>
      <c r="I412" s="1" t="s">
        <v>1227</v>
      </c>
      <c r="J412" s="1">
        <v>1</v>
      </c>
      <c r="K412" s="1"/>
      <c r="L412" s="1"/>
    </row>
    <row r="413" spans="1:12" x14ac:dyDescent="0.25">
      <c r="A413" s="1">
        <f t="shared" si="6"/>
        <v>412</v>
      </c>
      <c r="B413" s="1" t="s">
        <v>246</v>
      </c>
      <c r="C413" s="1" t="s">
        <v>901</v>
      </c>
      <c r="D413" s="1" t="s">
        <v>523</v>
      </c>
      <c r="E413" s="1" t="s">
        <v>58</v>
      </c>
      <c r="F413" s="1">
        <v>0</v>
      </c>
      <c r="G413" s="1" t="s">
        <v>1228</v>
      </c>
      <c r="H413" s="1" t="s">
        <v>1072</v>
      </c>
      <c r="I413" s="1" t="s">
        <v>1229</v>
      </c>
      <c r="J413" s="1">
        <v>1</v>
      </c>
      <c r="K413" s="1"/>
      <c r="L413" s="1"/>
    </row>
    <row r="414" spans="1:12" x14ac:dyDescent="0.25">
      <c r="A414" s="1">
        <f t="shared" si="6"/>
        <v>413</v>
      </c>
      <c r="B414" s="1" t="s">
        <v>246</v>
      </c>
      <c r="C414" s="1" t="s">
        <v>901</v>
      </c>
      <c r="D414" s="1" t="s">
        <v>523</v>
      </c>
      <c r="E414" s="1" t="s">
        <v>58</v>
      </c>
      <c r="F414" s="1">
        <v>0</v>
      </c>
      <c r="G414" s="1" t="s">
        <v>1230</v>
      </c>
      <c r="H414" s="1" t="s">
        <v>1072</v>
      </c>
      <c r="I414" s="1" t="s">
        <v>1231</v>
      </c>
      <c r="J414" s="1">
        <v>1</v>
      </c>
      <c r="K414" s="1"/>
      <c r="L414" s="1"/>
    </row>
    <row r="415" spans="1:12" x14ac:dyDescent="0.25">
      <c r="A415" s="1">
        <f t="shared" si="6"/>
        <v>414</v>
      </c>
      <c r="B415" s="1" t="s">
        <v>246</v>
      </c>
      <c r="C415" s="1" t="s">
        <v>901</v>
      </c>
      <c r="D415" s="1" t="s">
        <v>523</v>
      </c>
      <c r="E415" s="1" t="s">
        <v>58</v>
      </c>
      <c r="F415" s="1">
        <v>0</v>
      </c>
      <c r="G415" s="1" t="s">
        <v>1232</v>
      </c>
      <c r="H415" s="1" t="s">
        <v>1072</v>
      </c>
      <c r="I415" s="1" t="s">
        <v>1233</v>
      </c>
      <c r="J415" s="1">
        <v>1</v>
      </c>
      <c r="K415" s="1"/>
      <c r="L415" s="1"/>
    </row>
    <row r="416" spans="1:12" x14ac:dyDescent="0.25">
      <c r="A416" s="1">
        <f t="shared" si="6"/>
        <v>415</v>
      </c>
      <c r="B416" s="1" t="s">
        <v>246</v>
      </c>
      <c r="C416" s="1" t="s">
        <v>901</v>
      </c>
      <c r="D416" s="1" t="s">
        <v>523</v>
      </c>
      <c r="E416" s="1" t="s">
        <v>58</v>
      </c>
      <c r="F416" s="1">
        <v>0</v>
      </c>
      <c r="G416" s="1" t="s">
        <v>1234</v>
      </c>
      <c r="H416" s="1" t="s">
        <v>1072</v>
      </c>
      <c r="I416" s="1" t="s">
        <v>1235</v>
      </c>
      <c r="J416" s="1">
        <v>1</v>
      </c>
      <c r="K416" s="1"/>
      <c r="L416" s="1"/>
    </row>
    <row r="417" spans="1:12" x14ac:dyDescent="0.25">
      <c r="A417" s="1">
        <f t="shared" si="6"/>
        <v>416</v>
      </c>
      <c r="B417" s="1" t="s">
        <v>246</v>
      </c>
      <c r="C417" s="1" t="s">
        <v>901</v>
      </c>
      <c r="D417" s="1" t="s">
        <v>523</v>
      </c>
      <c r="E417" s="1" t="s">
        <v>58</v>
      </c>
      <c r="F417" s="1">
        <v>0</v>
      </c>
      <c r="G417" s="1" t="s">
        <v>1234</v>
      </c>
      <c r="H417" s="1" t="s">
        <v>1092</v>
      </c>
      <c r="I417" s="1" t="s">
        <v>1236</v>
      </c>
      <c r="J417" s="1">
        <v>1</v>
      </c>
      <c r="K417" s="1"/>
      <c r="L417" s="1"/>
    </row>
    <row r="418" spans="1:12" x14ac:dyDescent="0.25">
      <c r="A418" s="1">
        <f t="shared" si="6"/>
        <v>417</v>
      </c>
      <c r="B418" s="1" t="s">
        <v>246</v>
      </c>
      <c r="C418" s="1" t="s">
        <v>901</v>
      </c>
      <c r="D418" s="1" t="s">
        <v>523</v>
      </c>
      <c r="E418" s="1" t="s">
        <v>58</v>
      </c>
      <c r="F418" s="1">
        <v>0</v>
      </c>
      <c r="G418" s="1" t="s">
        <v>1237</v>
      </c>
      <c r="H418" s="1" t="s">
        <v>1072</v>
      </c>
      <c r="I418" s="1" t="s">
        <v>1238</v>
      </c>
      <c r="J418" s="1">
        <v>1</v>
      </c>
      <c r="K418" s="1"/>
      <c r="L418" s="1"/>
    </row>
    <row r="419" spans="1:12" x14ac:dyDescent="0.25">
      <c r="A419" s="1">
        <f t="shared" si="6"/>
        <v>418</v>
      </c>
      <c r="B419" s="1" t="s">
        <v>246</v>
      </c>
      <c r="C419" s="1" t="s">
        <v>901</v>
      </c>
      <c r="D419" s="1" t="s">
        <v>523</v>
      </c>
      <c r="E419" s="1" t="s">
        <v>58</v>
      </c>
      <c r="F419" s="1">
        <v>0</v>
      </c>
      <c r="G419" s="1" t="s">
        <v>1239</v>
      </c>
      <c r="H419" s="1" t="s">
        <v>1072</v>
      </c>
      <c r="I419" s="1" t="s">
        <v>1240</v>
      </c>
      <c r="J419" s="1">
        <v>1</v>
      </c>
      <c r="K419" s="1"/>
      <c r="L419" s="1"/>
    </row>
    <row r="420" spans="1:12" x14ac:dyDescent="0.25">
      <c r="A420" s="1">
        <f t="shared" si="6"/>
        <v>419</v>
      </c>
      <c r="B420" s="1" t="s">
        <v>246</v>
      </c>
      <c r="C420" s="1" t="s">
        <v>901</v>
      </c>
      <c r="D420" s="1" t="s">
        <v>523</v>
      </c>
      <c r="E420" s="1" t="s">
        <v>58</v>
      </c>
      <c r="F420" s="1">
        <v>0</v>
      </c>
      <c r="G420" s="1" t="s">
        <v>1241</v>
      </c>
      <c r="H420" s="1" t="s">
        <v>1072</v>
      </c>
      <c r="I420" s="1" t="s">
        <v>1242</v>
      </c>
      <c r="J420" s="1">
        <v>1</v>
      </c>
      <c r="K420" s="1"/>
      <c r="L420" s="1"/>
    </row>
    <row r="421" spans="1:12" x14ac:dyDescent="0.25">
      <c r="A421" s="1">
        <f t="shared" si="6"/>
        <v>420</v>
      </c>
      <c r="B421" s="1" t="s">
        <v>246</v>
      </c>
      <c r="C421" s="1" t="s">
        <v>901</v>
      </c>
      <c r="D421" s="1" t="s">
        <v>523</v>
      </c>
      <c r="E421" s="1" t="s">
        <v>58</v>
      </c>
      <c r="F421" s="1">
        <v>0</v>
      </c>
      <c r="G421" s="1" t="s">
        <v>1243</v>
      </c>
      <c r="H421" s="1" t="s">
        <v>1072</v>
      </c>
      <c r="I421" s="1" t="s">
        <v>1244</v>
      </c>
      <c r="J421" s="1">
        <v>1</v>
      </c>
      <c r="K421" s="1"/>
      <c r="L421" s="1"/>
    </row>
    <row r="422" spans="1:12" x14ac:dyDescent="0.25">
      <c r="A422" s="1">
        <f t="shared" si="6"/>
        <v>421</v>
      </c>
      <c r="B422" s="1" t="s">
        <v>246</v>
      </c>
      <c r="C422" s="1" t="s">
        <v>901</v>
      </c>
      <c r="D422" s="1" t="s">
        <v>523</v>
      </c>
      <c r="E422" s="1" t="s">
        <v>58</v>
      </c>
      <c r="F422" s="1">
        <v>0</v>
      </c>
      <c r="G422" s="1" t="s">
        <v>1243</v>
      </c>
      <c r="H422" s="1" t="s">
        <v>1092</v>
      </c>
      <c r="I422" s="1" t="s">
        <v>1245</v>
      </c>
      <c r="J422" s="1">
        <v>1</v>
      </c>
      <c r="K422" s="1"/>
      <c r="L422" s="1"/>
    </row>
    <row r="423" spans="1:12" x14ac:dyDescent="0.25">
      <c r="A423" s="1">
        <f t="shared" si="6"/>
        <v>422</v>
      </c>
      <c r="B423" s="1" t="s">
        <v>246</v>
      </c>
      <c r="C423" s="1" t="s">
        <v>901</v>
      </c>
      <c r="D423" s="1" t="s">
        <v>523</v>
      </c>
      <c r="E423" s="1" t="s">
        <v>58</v>
      </c>
      <c r="F423" s="1">
        <v>0</v>
      </c>
      <c r="G423" s="1" t="s">
        <v>1246</v>
      </c>
      <c r="H423" s="1" t="s">
        <v>1072</v>
      </c>
      <c r="I423" s="1" t="s">
        <v>1247</v>
      </c>
      <c r="J423" s="1">
        <v>1</v>
      </c>
      <c r="K423" s="1"/>
      <c r="L423" s="1"/>
    </row>
    <row r="424" spans="1:12" x14ac:dyDescent="0.25">
      <c r="A424" s="1">
        <f t="shared" si="6"/>
        <v>423</v>
      </c>
      <c r="B424" s="1" t="s">
        <v>246</v>
      </c>
      <c r="C424" s="1" t="s">
        <v>901</v>
      </c>
      <c r="D424" s="1" t="s">
        <v>523</v>
      </c>
      <c r="E424" s="1" t="s">
        <v>58</v>
      </c>
      <c r="F424" s="1">
        <v>0</v>
      </c>
      <c r="G424" s="1" t="s">
        <v>1248</v>
      </c>
      <c r="H424" s="1" t="s">
        <v>1072</v>
      </c>
      <c r="I424" s="1" t="s">
        <v>1249</v>
      </c>
      <c r="J424" s="1">
        <v>1</v>
      </c>
      <c r="K424" s="1"/>
      <c r="L424" s="1"/>
    </row>
    <row r="425" spans="1:12" x14ac:dyDescent="0.25">
      <c r="A425" s="1">
        <f t="shared" si="6"/>
        <v>424</v>
      </c>
      <c r="B425" s="1" t="s">
        <v>246</v>
      </c>
      <c r="C425" s="1" t="s">
        <v>901</v>
      </c>
      <c r="D425" s="1" t="s">
        <v>523</v>
      </c>
      <c r="E425" s="1" t="s">
        <v>58</v>
      </c>
      <c r="F425" s="1">
        <v>0</v>
      </c>
      <c r="G425" s="1" t="s">
        <v>1250</v>
      </c>
      <c r="H425" s="1" t="s">
        <v>1072</v>
      </c>
      <c r="I425" s="1" t="s">
        <v>1251</v>
      </c>
      <c r="J425" s="1">
        <v>1</v>
      </c>
      <c r="K425" s="1"/>
      <c r="L425" s="1"/>
    </row>
    <row r="426" spans="1:12" x14ac:dyDescent="0.25">
      <c r="A426" s="1">
        <f t="shared" si="6"/>
        <v>425</v>
      </c>
      <c r="B426" s="1" t="s">
        <v>246</v>
      </c>
      <c r="C426" s="1" t="s">
        <v>901</v>
      </c>
      <c r="D426" s="1" t="s">
        <v>523</v>
      </c>
      <c r="E426" s="1" t="s">
        <v>58</v>
      </c>
      <c r="F426" s="1">
        <v>0</v>
      </c>
      <c r="G426" s="1" t="s">
        <v>1252</v>
      </c>
      <c r="H426" s="1" t="s">
        <v>1072</v>
      </c>
      <c r="I426" s="1" t="s">
        <v>1253</v>
      </c>
      <c r="J426" s="1">
        <v>1</v>
      </c>
      <c r="K426" s="1"/>
      <c r="L426" s="1"/>
    </row>
    <row r="427" spans="1:12" x14ac:dyDescent="0.25">
      <c r="A427" s="1">
        <f t="shared" si="6"/>
        <v>426</v>
      </c>
      <c r="B427" s="1" t="s">
        <v>246</v>
      </c>
      <c r="C427" s="1" t="s">
        <v>901</v>
      </c>
      <c r="D427" s="1" t="s">
        <v>523</v>
      </c>
      <c r="E427" s="1" t="s">
        <v>58</v>
      </c>
      <c r="F427" s="1">
        <v>0</v>
      </c>
      <c r="G427" s="1" t="s">
        <v>1254</v>
      </c>
      <c r="H427" s="1" t="s">
        <v>1072</v>
      </c>
      <c r="I427" s="1" t="s">
        <v>1255</v>
      </c>
      <c r="J427" s="1">
        <v>1</v>
      </c>
      <c r="K427" s="1"/>
      <c r="L427" s="1"/>
    </row>
    <row r="428" spans="1:12" x14ac:dyDescent="0.25">
      <c r="A428" s="1">
        <f t="shared" si="6"/>
        <v>427</v>
      </c>
      <c r="B428" s="1" t="s">
        <v>246</v>
      </c>
      <c r="C428" s="1" t="s">
        <v>901</v>
      </c>
      <c r="D428" s="1" t="s">
        <v>523</v>
      </c>
      <c r="E428" s="1" t="s">
        <v>58</v>
      </c>
      <c r="F428" s="1">
        <v>0</v>
      </c>
      <c r="G428" s="1" t="s">
        <v>1256</v>
      </c>
      <c r="H428" s="1" t="s">
        <v>1072</v>
      </c>
      <c r="I428" s="1" t="s">
        <v>1257</v>
      </c>
      <c r="J428" s="1">
        <v>1</v>
      </c>
      <c r="K428" s="1"/>
      <c r="L428" s="1"/>
    </row>
    <row r="429" spans="1:12" x14ac:dyDescent="0.25">
      <c r="A429" s="1">
        <f t="shared" si="6"/>
        <v>428</v>
      </c>
      <c r="B429" s="1" t="s">
        <v>246</v>
      </c>
      <c r="C429" s="1" t="s">
        <v>901</v>
      </c>
      <c r="D429" s="1" t="s">
        <v>523</v>
      </c>
      <c r="E429" s="1" t="s">
        <v>58</v>
      </c>
      <c r="F429" s="1">
        <v>0</v>
      </c>
      <c r="G429" s="1" t="s">
        <v>1258</v>
      </c>
      <c r="H429" s="1" t="s">
        <v>1072</v>
      </c>
      <c r="I429" s="1" t="s">
        <v>1259</v>
      </c>
      <c r="J429" s="1">
        <v>1</v>
      </c>
      <c r="K429" s="1"/>
      <c r="L429" s="1"/>
    </row>
    <row r="430" spans="1:12" x14ac:dyDescent="0.25">
      <c r="A430" s="1">
        <f t="shared" si="6"/>
        <v>429</v>
      </c>
      <c r="B430" s="1" t="s">
        <v>246</v>
      </c>
      <c r="C430" s="1" t="s">
        <v>901</v>
      </c>
      <c r="D430" s="1" t="s">
        <v>523</v>
      </c>
      <c r="E430" s="1" t="s">
        <v>58</v>
      </c>
      <c r="F430" s="1">
        <v>0</v>
      </c>
      <c r="G430" s="1" t="s">
        <v>1260</v>
      </c>
      <c r="H430" s="1" t="s">
        <v>1072</v>
      </c>
      <c r="I430" s="1" t="s">
        <v>1261</v>
      </c>
      <c r="J430" s="1">
        <v>1</v>
      </c>
      <c r="K430" s="1"/>
      <c r="L430" s="1"/>
    </row>
    <row r="431" spans="1:12" x14ac:dyDescent="0.25">
      <c r="A431" s="1">
        <f t="shared" si="6"/>
        <v>430</v>
      </c>
      <c r="B431" s="1" t="s">
        <v>246</v>
      </c>
      <c r="C431" s="1" t="s">
        <v>901</v>
      </c>
      <c r="D431" s="1" t="s">
        <v>523</v>
      </c>
      <c r="E431" s="1" t="s">
        <v>58</v>
      </c>
      <c r="F431" s="1">
        <v>0</v>
      </c>
      <c r="G431" s="1" t="s">
        <v>1262</v>
      </c>
      <c r="H431" s="1" t="s">
        <v>1072</v>
      </c>
      <c r="I431" s="1" t="s">
        <v>1263</v>
      </c>
      <c r="J431" s="1">
        <v>1</v>
      </c>
      <c r="K431" s="1"/>
      <c r="L431" s="1"/>
    </row>
    <row r="432" spans="1:12" x14ac:dyDescent="0.25">
      <c r="A432" s="1">
        <f t="shared" si="6"/>
        <v>431</v>
      </c>
      <c r="B432" s="1" t="s">
        <v>246</v>
      </c>
      <c r="C432" s="1" t="s">
        <v>901</v>
      </c>
      <c r="D432" s="1" t="s">
        <v>523</v>
      </c>
      <c r="E432" s="1" t="s">
        <v>58</v>
      </c>
      <c r="F432" s="1">
        <v>0</v>
      </c>
      <c r="G432" s="1" t="s">
        <v>1264</v>
      </c>
      <c r="H432" s="1" t="s">
        <v>1072</v>
      </c>
      <c r="I432" s="1" t="s">
        <v>1265</v>
      </c>
      <c r="J432" s="1">
        <v>1</v>
      </c>
      <c r="K432" s="1"/>
      <c r="L432" s="1"/>
    </row>
    <row r="433" spans="1:12" x14ac:dyDescent="0.25">
      <c r="A433" s="1">
        <f t="shared" si="6"/>
        <v>432</v>
      </c>
      <c r="B433" s="1" t="s">
        <v>246</v>
      </c>
      <c r="C433" s="1" t="s">
        <v>901</v>
      </c>
      <c r="D433" s="1" t="s">
        <v>523</v>
      </c>
      <c r="E433" s="1" t="s">
        <v>58</v>
      </c>
      <c r="F433" s="1">
        <v>0</v>
      </c>
      <c r="G433" s="1" t="s">
        <v>1264</v>
      </c>
      <c r="H433" s="1" t="s">
        <v>1092</v>
      </c>
      <c r="I433" s="1" t="s">
        <v>1266</v>
      </c>
      <c r="J433" s="1">
        <v>1</v>
      </c>
      <c r="K433" s="1"/>
      <c r="L433" s="1"/>
    </row>
    <row r="434" spans="1:12" x14ac:dyDescent="0.25">
      <c r="A434" s="1">
        <f t="shared" si="6"/>
        <v>433</v>
      </c>
      <c r="B434" s="1" t="s">
        <v>246</v>
      </c>
      <c r="C434" s="1" t="s">
        <v>901</v>
      </c>
      <c r="D434" s="1" t="s">
        <v>523</v>
      </c>
      <c r="E434" s="1" t="s">
        <v>58</v>
      </c>
      <c r="F434" s="1">
        <v>0</v>
      </c>
      <c r="G434" s="1" t="s">
        <v>1267</v>
      </c>
      <c r="H434" s="1" t="s">
        <v>1072</v>
      </c>
      <c r="I434" s="1" t="s">
        <v>1268</v>
      </c>
      <c r="J434" s="1">
        <v>1</v>
      </c>
      <c r="K434" s="1"/>
      <c r="L434" s="1"/>
    </row>
    <row r="435" spans="1:12" x14ac:dyDescent="0.25">
      <c r="A435" s="1">
        <f t="shared" si="6"/>
        <v>434</v>
      </c>
      <c r="B435" s="1" t="s">
        <v>246</v>
      </c>
      <c r="C435" s="1" t="s">
        <v>901</v>
      </c>
      <c r="D435" s="1" t="s">
        <v>523</v>
      </c>
      <c r="E435" s="1" t="s">
        <v>58</v>
      </c>
      <c r="F435" s="1">
        <v>0</v>
      </c>
      <c r="G435" s="1" t="s">
        <v>1269</v>
      </c>
      <c r="H435" s="1" t="s">
        <v>1072</v>
      </c>
      <c r="I435" s="1" t="s">
        <v>1270</v>
      </c>
      <c r="J435" s="1">
        <v>1</v>
      </c>
      <c r="K435" s="1"/>
      <c r="L435" s="1"/>
    </row>
    <row r="436" spans="1:12" x14ac:dyDescent="0.25">
      <c r="A436" s="1">
        <f t="shared" si="6"/>
        <v>435</v>
      </c>
      <c r="B436" s="1" t="s">
        <v>246</v>
      </c>
      <c r="C436" s="1" t="s">
        <v>901</v>
      </c>
      <c r="D436" s="1" t="s">
        <v>523</v>
      </c>
      <c r="E436" s="1" t="s">
        <v>58</v>
      </c>
      <c r="F436" s="1">
        <v>0</v>
      </c>
      <c r="G436" s="1" t="s">
        <v>1271</v>
      </c>
      <c r="H436" s="1" t="s">
        <v>1072</v>
      </c>
      <c r="I436" s="1" t="s">
        <v>1272</v>
      </c>
      <c r="J436" s="1">
        <v>1</v>
      </c>
      <c r="K436" s="1"/>
      <c r="L436" s="1"/>
    </row>
    <row r="437" spans="1:12" x14ac:dyDescent="0.25">
      <c r="A437" s="1">
        <f t="shared" si="6"/>
        <v>436</v>
      </c>
      <c r="B437" s="1" t="s">
        <v>246</v>
      </c>
      <c r="C437" s="1" t="s">
        <v>901</v>
      </c>
      <c r="D437" s="1" t="s">
        <v>523</v>
      </c>
      <c r="E437" s="1" t="s">
        <v>58</v>
      </c>
      <c r="F437" s="1">
        <v>0</v>
      </c>
      <c r="G437" s="1" t="s">
        <v>1273</v>
      </c>
      <c r="H437" s="1" t="s">
        <v>1072</v>
      </c>
      <c r="I437" s="1" t="s">
        <v>1274</v>
      </c>
      <c r="J437" s="1">
        <v>1</v>
      </c>
      <c r="K437" s="1"/>
      <c r="L437" s="1"/>
    </row>
    <row r="438" spans="1:12" x14ac:dyDescent="0.25">
      <c r="A438" s="1">
        <f t="shared" si="6"/>
        <v>437</v>
      </c>
      <c r="B438" s="1" t="s">
        <v>246</v>
      </c>
      <c r="C438" s="1" t="s">
        <v>901</v>
      </c>
      <c r="D438" s="1" t="s">
        <v>523</v>
      </c>
      <c r="E438" s="1" t="s">
        <v>58</v>
      </c>
      <c r="F438" s="1">
        <v>0</v>
      </c>
      <c r="G438" s="1" t="s">
        <v>1275</v>
      </c>
      <c r="H438" s="1" t="s">
        <v>1072</v>
      </c>
      <c r="I438" s="1" t="s">
        <v>1276</v>
      </c>
      <c r="J438" s="1">
        <v>1</v>
      </c>
      <c r="K438" s="1"/>
      <c r="L438" s="1"/>
    </row>
    <row r="439" spans="1:12" x14ac:dyDescent="0.25">
      <c r="A439" s="1">
        <f t="shared" si="6"/>
        <v>438</v>
      </c>
      <c r="B439" s="1" t="s">
        <v>246</v>
      </c>
      <c r="C439" s="1" t="s">
        <v>901</v>
      </c>
      <c r="D439" s="1" t="s">
        <v>523</v>
      </c>
      <c r="E439" s="1" t="s">
        <v>58</v>
      </c>
      <c r="F439" s="1">
        <v>0</v>
      </c>
      <c r="G439" s="1" t="s">
        <v>1277</v>
      </c>
      <c r="H439" s="1" t="s">
        <v>1072</v>
      </c>
      <c r="I439" s="1" t="s">
        <v>1278</v>
      </c>
      <c r="J439" s="1">
        <v>1</v>
      </c>
      <c r="K439" s="1"/>
      <c r="L439" s="1"/>
    </row>
    <row r="440" spans="1:12" x14ac:dyDescent="0.25">
      <c r="A440" s="1">
        <f t="shared" si="6"/>
        <v>439</v>
      </c>
      <c r="B440" s="1" t="s">
        <v>246</v>
      </c>
      <c r="C440" s="1" t="s">
        <v>901</v>
      </c>
      <c r="D440" s="1" t="s">
        <v>523</v>
      </c>
      <c r="E440" s="1" t="s">
        <v>58</v>
      </c>
      <c r="F440" s="1">
        <v>0</v>
      </c>
      <c r="G440" s="1" t="s">
        <v>1279</v>
      </c>
      <c r="H440" s="1" t="s">
        <v>1072</v>
      </c>
      <c r="I440" s="1" t="s">
        <v>1280</v>
      </c>
      <c r="J440" s="1">
        <v>1</v>
      </c>
      <c r="K440" s="1"/>
      <c r="L440" s="1"/>
    </row>
    <row r="441" spans="1:12" x14ac:dyDescent="0.25">
      <c r="A441" s="1">
        <f t="shared" si="6"/>
        <v>440</v>
      </c>
      <c r="B441" s="1" t="s">
        <v>246</v>
      </c>
      <c r="C441" s="1" t="s">
        <v>901</v>
      </c>
      <c r="D441" s="1" t="s">
        <v>523</v>
      </c>
      <c r="E441" s="1" t="s">
        <v>58</v>
      </c>
      <c r="F441" s="1">
        <v>0</v>
      </c>
      <c r="G441" s="1" t="s">
        <v>1281</v>
      </c>
      <c r="H441" s="1" t="s">
        <v>1072</v>
      </c>
      <c r="I441" s="1" t="s">
        <v>1282</v>
      </c>
      <c r="J441" s="1">
        <v>1</v>
      </c>
      <c r="K441" s="1"/>
      <c r="L441" s="1"/>
    </row>
    <row r="442" spans="1:12" x14ac:dyDescent="0.25">
      <c r="A442" s="1">
        <f t="shared" si="6"/>
        <v>441</v>
      </c>
      <c r="B442" s="1" t="s">
        <v>246</v>
      </c>
      <c r="C442" s="1" t="s">
        <v>901</v>
      </c>
      <c r="D442" s="1" t="s">
        <v>523</v>
      </c>
      <c r="E442" s="1" t="s">
        <v>58</v>
      </c>
      <c r="F442" s="1">
        <v>0</v>
      </c>
      <c r="G442" s="1" t="s">
        <v>1283</v>
      </c>
      <c r="H442" s="1" t="s">
        <v>1072</v>
      </c>
      <c r="I442" s="1" t="s">
        <v>1284</v>
      </c>
      <c r="J442" s="1">
        <v>1</v>
      </c>
      <c r="K442" s="1"/>
      <c r="L442" s="1"/>
    </row>
    <row r="443" spans="1:12" x14ac:dyDescent="0.25">
      <c r="A443" s="1">
        <f t="shared" si="6"/>
        <v>442</v>
      </c>
      <c r="B443" s="1" t="s">
        <v>246</v>
      </c>
      <c r="C443" s="1" t="s">
        <v>901</v>
      </c>
      <c r="D443" s="1" t="s">
        <v>523</v>
      </c>
      <c r="E443" s="1" t="s">
        <v>58</v>
      </c>
      <c r="F443" s="1">
        <v>0</v>
      </c>
      <c r="G443" s="1" t="s">
        <v>1285</v>
      </c>
      <c r="H443" s="1" t="s">
        <v>1072</v>
      </c>
      <c r="I443" s="1" t="s">
        <v>1286</v>
      </c>
      <c r="J443" s="1">
        <v>1</v>
      </c>
      <c r="K443" s="1"/>
      <c r="L443" s="1"/>
    </row>
    <row r="444" spans="1:12" x14ac:dyDescent="0.25">
      <c r="A444" s="1">
        <f t="shared" si="6"/>
        <v>443</v>
      </c>
      <c r="B444" s="1" t="s">
        <v>246</v>
      </c>
      <c r="C444" s="1" t="s">
        <v>901</v>
      </c>
      <c r="D444" s="1" t="s">
        <v>523</v>
      </c>
      <c r="E444" s="1" t="s">
        <v>58</v>
      </c>
      <c r="F444" s="1">
        <v>0</v>
      </c>
      <c r="G444" s="1" t="s">
        <v>1287</v>
      </c>
      <c r="H444" s="1" t="s">
        <v>1072</v>
      </c>
      <c r="I444" s="1" t="s">
        <v>1288</v>
      </c>
      <c r="J444" s="1">
        <v>1</v>
      </c>
      <c r="K444" s="1"/>
      <c r="L444" s="1"/>
    </row>
    <row r="445" spans="1:12" x14ac:dyDescent="0.25">
      <c r="A445" s="1">
        <f t="shared" si="6"/>
        <v>444</v>
      </c>
      <c r="B445" s="1" t="s">
        <v>246</v>
      </c>
      <c r="C445" s="1" t="s">
        <v>901</v>
      </c>
      <c r="D445" s="1" t="s">
        <v>523</v>
      </c>
      <c r="E445" s="1" t="s">
        <v>58</v>
      </c>
      <c r="F445" s="1">
        <v>0</v>
      </c>
      <c r="G445" s="1" t="s">
        <v>1289</v>
      </c>
      <c r="H445" s="1" t="s">
        <v>1072</v>
      </c>
      <c r="I445" s="1" t="s">
        <v>1290</v>
      </c>
      <c r="J445" s="1">
        <v>1</v>
      </c>
      <c r="K445" s="1"/>
      <c r="L445" s="1"/>
    </row>
    <row r="446" spans="1:12" x14ac:dyDescent="0.25">
      <c r="A446" s="1">
        <f t="shared" si="6"/>
        <v>445</v>
      </c>
      <c r="B446" s="1" t="s">
        <v>246</v>
      </c>
      <c r="C446" s="1" t="s">
        <v>901</v>
      </c>
      <c r="D446" s="1" t="s">
        <v>523</v>
      </c>
      <c r="E446" s="1" t="s">
        <v>58</v>
      </c>
      <c r="F446" s="1">
        <v>0</v>
      </c>
      <c r="G446" s="1" t="s">
        <v>1291</v>
      </c>
      <c r="H446" s="1" t="s">
        <v>1072</v>
      </c>
      <c r="I446" s="1" t="s">
        <v>1292</v>
      </c>
      <c r="J446" s="1">
        <v>1</v>
      </c>
      <c r="K446" s="1"/>
      <c r="L446" s="1"/>
    </row>
    <row r="447" spans="1:12" x14ac:dyDescent="0.25">
      <c r="A447" s="1">
        <f t="shared" si="6"/>
        <v>446</v>
      </c>
      <c r="B447" s="1" t="s">
        <v>246</v>
      </c>
      <c r="C447" s="1" t="s">
        <v>901</v>
      </c>
      <c r="D447" s="1" t="s">
        <v>523</v>
      </c>
      <c r="E447" s="1" t="s">
        <v>58</v>
      </c>
      <c r="F447" s="1">
        <v>0</v>
      </c>
      <c r="G447" s="1" t="s">
        <v>1293</v>
      </c>
      <c r="H447" s="1" t="s">
        <v>1072</v>
      </c>
      <c r="I447" s="1" t="s">
        <v>1294</v>
      </c>
      <c r="J447" s="1">
        <v>1</v>
      </c>
      <c r="K447" s="1"/>
      <c r="L447" s="1"/>
    </row>
    <row r="448" spans="1:12" x14ac:dyDescent="0.25">
      <c r="A448" s="1">
        <f t="shared" si="6"/>
        <v>447</v>
      </c>
      <c r="B448" s="1" t="s">
        <v>246</v>
      </c>
      <c r="C448" s="1" t="s">
        <v>901</v>
      </c>
      <c r="D448" s="1" t="s">
        <v>523</v>
      </c>
      <c r="E448" s="1" t="s">
        <v>58</v>
      </c>
      <c r="F448" s="1">
        <v>0</v>
      </c>
      <c r="G448" s="1" t="s">
        <v>1295</v>
      </c>
      <c r="H448" s="1" t="s">
        <v>1072</v>
      </c>
      <c r="I448" s="1" t="s">
        <v>1296</v>
      </c>
      <c r="J448" s="1">
        <v>1</v>
      </c>
      <c r="K448" s="1"/>
      <c r="L448" s="1"/>
    </row>
    <row r="449" spans="1:12" x14ac:dyDescent="0.25">
      <c r="A449" s="1">
        <f t="shared" si="6"/>
        <v>448</v>
      </c>
      <c r="B449" s="1" t="s">
        <v>246</v>
      </c>
      <c r="C449" s="1" t="s">
        <v>901</v>
      </c>
      <c r="D449" s="1" t="s">
        <v>523</v>
      </c>
      <c r="E449" s="1" t="s">
        <v>58</v>
      </c>
      <c r="F449" s="1">
        <v>0</v>
      </c>
      <c r="G449" s="1" t="s">
        <v>1297</v>
      </c>
      <c r="H449" s="1" t="s">
        <v>1072</v>
      </c>
      <c r="I449" s="1" t="s">
        <v>1298</v>
      </c>
      <c r="J449" s="1">
        <v>1</v>
      </c>
      <c r="K449" s="1"/>
      <c r="L449" s="1"/>
    </row>
    <row r="450" spans="1:12" x14ac:dyDescent="0.25">
      <c r="A450" s="1">
        <f t="shared" si="6"/>
        <v>449</v>
      </c>
      <c r="B450" s="1" t="s">
        <v>246</v>
      </c>
      <c r="C450" s="1" t="s">
        <v>901</v>
      </c>
      <c r="D450" s="1" t="s">
        <v>523</v>
      </c>
      <c r="E450" s="1" t="s">
        <v>58</v>
      </c>
      <c r="F450" s="1">
        <v>0</v>
      </c>
      <c r="G450" s="1" t="s">
        <v>1299</v>
      </c>
      <c r="H450" s="1" t="s">
        <v>1072</v>
      </c>
      <c r="I450" s="1" t="s">
        <v>1300</v>
      </c>
      <c r="J450" s="1">
        <v>1</v>
      </c>
      <c r="K450" s="1"/>
      <c r="L450" s="1"/>
    </row>
    <row r="451" spans="1:12" x14ac:dyDescent="0.25">
      <c r="A451" s="1">
        <f t="shared" ref="A451:A514" si="7">ROW()-ROW(A$1)</f>
        <v>450</v>
      </c>
      <c r="B451" s="1" t="s">
        <v>246</v>
      </c>
      <c r="C451" s="1" t="s">
        <v>901</v>
      </c>
      <c r="D451" s="1" t="s">
        <v>523</v>
      </c>
      <c r="E451" s="1" t="s">
        <v>58</v>
      </c>
      <c r="F451" s="1">
        <v>0</v>
      </c>
      <c r="G451" s="1" t="s">
        <v>1301</v>
      </c>
      <c r="H451" s="1" t="s">
        <v>1072</v>
      </c>
      <c r="I451" s="1" t="s">
        <v>1302</v>
      </c>
      <c r="J451" s="1">
        <v>1</v>
      </c>
      <c r="K451" s="1"/>
      <c r="L451" s="1"/>
    </row>
    <row r="452" spans="1:12" x14ac:dyDescent="0.25">
      <c r="A452" s="1">
        <f t="shared" si="7"/>
        <v>451</v>
      </c>
      <c r="B452" s="1" t="s">
        <v>246</v>
      </c>
      <c r="C452" s="1" t="s">
        <v>901</v>
      </c>
      <c r="D452" s="1" t="s">
        <v>523</v>
      </c>
      <c r="E452" s="1" t="s">
        <v>58</v>
      </c>
      <c r="F452" s="1">
        <v>0</v>
      </c>
      <c r="G452" s="1" t="s">
        <v>1303</v>
      </c>
      <c r="H452" s="1" t="s">
        <v>1072</v>
      </c>
      <c r="I452" s="1" t="s">
        <v>1304</v>
      </c>
      <c r="J452" s="1">
        <v>1</v>
      </c>
      <c r="K452" s="1"/>
      <c r="L452" s="1"/>
    </row>
    <row r="453" spans="1:12" x14ac:dyDescent="0.25">
      <c r="A453" s="1">
        <f t="shared" si="7"/>
        <v>452</v>
      </c>
      <c r="B453" s="1" t="s">
        <v>246</v>
      </c>
      <c r="C453" s="1" t="s">
        <v>901</v>
      </c>
      <c r="D453" s="1" t="s">
        <v>523</v>
      </c>
      <c r="E453" s="1" t="s">
        <v>58</v>
      </c>
      <c r="F453" s="1">
        <v>0</v>
      </c>
      <c r="G453" s="1" t="s">
        <v>1305</v>
      </c>
      <c r="H453" s="1" t="s">
        <v>1072</v>
      </c>
      <c r="I453" s="1" t="s">
        <v>1306</v>
      </c>
      <c r="J453" s="1">
        <v>1</v>
      </c>
      <c r="K453" s="1"/>
      <c r="L453" s="1"/>
    </row>
    <row r="454" spans="1:12" x14ac:dyDescent="0.25">
      <c r="A454" s="1">
        <f t="shared" si="7"/>
        <v>453</v>
      </c>
      <c r="B454" s="1" t="s">
        <v>246</v>
      </c>
      <c r="C454" s="1" t="s">
        <v>901</v>
      </c>
      <c r="D454" s="1" t="s">
        <v>523</v>
      </c>
      <c r="E454" s="1" t="s">
        <v>58</v>
      </c>
      <c r="F454" s="1">
        <v>0</v>
      </c>
      <c r="G454" s="1" t="s">
        <v>1307</v>
      </c>
      <c r="H454" s="1" t="s">
        <v>1072</v>
      </c>
      <c r="I454" s="1" t="s">
        <v>1308</v>
      </c>
      <c r="J454" s="1">
        <v>1</v>
      </c>
      <c r="K454" s="1">
        <v>1</v>
      </c>
      <c r="L454" s="1" t="s">
        <v>1309</v>
      </c>
    </row>
    <row r="455" spans="1:12" x14ac:dyDescent="0.25">
      <c r="A455" s="1">
        <f t="shared" si="7"/>
        <v>454</v>
      </c>
      <c r="B455" s="1" t="s">
        <v>246</v>
      </c>
      <c r="C455" s="1" t="s">
        <v>901</v>
      </c>
      <c r="D455" s="1" t="s">
        <v>523</v>
      </c>
      <c r="E455" s="1" t="s">
        <v>58</v>
      </c>
      <c r="F455" s="1">
        <v>0</v>
      </c>
      <c r="G455" s="1" t="s">
        <v>1310</v>
      </c>
      <c r="H455" s="1" t="s">
        <v>1072</v>
      </c>
      <c r="I455" s="1" t="s">
        <v>1311</v>
      </c>
      <c r="J455" s="1">
        <v>1</v>
      </c>
      <c r="K455" s="1"/>
      <c r="L455" s="1"/>
    </row>
    <row r="456" spans="1:12" x14ac:dyDescent="0.25">
      <c r="A456" s="1">
        <f t="shared" si="7"/>
        <v>455</v>
      </c>
      <c r="B456" s="1" t="s">
        <v>246</v>
      </c>
      <c r="C456" s="1" t="s">
        <v>901</v>
      </c>
      <c r="D456" s="1" t="s">
        <v>523</v>
      </c>
      <c r="E456" s="1" t="s">
        <v>58</v>
      </c>
      <c r="F456" s="1">
        <v>0</v>
      </c>
      <c r="G456" s="1" t="s">
        <v>1312</v>
      </c>
      <c r="H456" s="1" t="s">
        <v>1072</v>
      </c>
      <c r="I456" s="1" t="s">
        <v>1313</v>
      </c>
      <c r="J456" s="1">
        <v>1</v>
      </c>
      <c r="K456" s="1"/>
      <c r="L456" s="1"/>
    </row>
    <row r="457" spans="1:12" x14ac:dyDescent="0.25">
      <c r="A457" s="1">
        <f t="shared" si="7"/>
        <v>456</v>
      </c>
      <c r="B457" s="1" t="s">
        <v>246</v>
      </c>
      <c r="C457" s="1" t="s">
        <v>901</v>
      </c>
      <c r="D457" s="1" t="s">
        <v>523</v>
      </c>
      <c r="E457" s="1" t="s">
        <v>58</v>
      </c>
      <c r="F457" s="1">
        <v>0</v>
      </c>
      <c r="G457" s="1" t="s">
        <v>1314</v>
      </c>
      <c r="H457" s="1" t="s">
        <v>1072</v>
      </c>
      <c r="I457" s="1" t="s">
        <v>1315</v>
      </c>
      <c r="J457" s="1">
        <v>1</v>
      </c>
      <c r="K457" s="1"/>
      <c r="L457" s="1"/>
    </row>
    <row r="458" spans="1:12" x14ac:dyDescent="0.25">
      <c r="A458" s="1">
        <f t="shared" si="7"/>
        <v>457</v>
      </c>
      <c r="B458" s="1" t="s">
        <v>246</v>
      </c>
      <c r="C458" s="1" t="s">
        <v>901</v>
      </c>
      <c r="D458" s="1" t="s">
        <v>523</v>
      </c>
      <c r="E458" s="1" t="s">
        <v>58</v>
      </c>
      <c r="F458" s="1">
        <v>0</v>
      </c>
      <c r="G458" s="1" t="s">
        <v>1316</v>
      </c>
      <c r="H458" s="1" t="s">
        <v>1072</v>
      </c>
      <c r="I458" s="1" t="s">
        <v>1317</v>
      </c>
      <c r="J458" s="1">
        <v>1</v>
      </c>
      <c r="K458" s="1"/>
      <c r="L458" s="1"/>
    </row>
    <row r="459" spans="1:12" x14ac:dyDescent="0.25">
      <c r="A459" s="1">
        <f t="shared" si="7"/>
        <v>458</v>
      </c>
      <c r="B459" s="1" t="s">
        <v>246</v>
      </c>
      <c r="C459" s="1" t="s">
        <v>901</v>
      </c>
      <c r="D459" s="1" t="s">
        <v>523</v>
      </c>
      <c r="E459" s="1" t="s">
        <v>58</v>
      </c>
      <c r="F459" s="1">
        <v>0</v>
      </c>
      <c r="G459" s="1" t="s">
        <v>1318</v>
      </c>
      <c r="H459" s="1" t="s">
        <v>1072</v>
      </c>
      <c r="I459" s="1" t="s">
        <v>1319</v>
      </c>
      <c r="J459" s="1">
        <v>1</v>
      </c>
      <c r="K459" s="1"/>
      <c r="L459" s="1"/>
    </row>
    <row r="460" spans="1:12" x14ac:dyDescent="0.25">
      <c r="A460" s="1">
        <f t="shared" si="7"/>
        <v>459</v>
      </c>
      <c r="B460" s="1" t="s">
        <v>246</v>
      </c>
      <c r="C460" s="1" t="s">
        <v>901</v>
      </c>
      <c r="D460" s="1" t="s">
        <v>523</v>
      </c>
      <c r="E460" s="1" t="s">
        <v>58</v>
      </c>
      <c r="F460" s="1">
        <v>0</v>
      </c>
      <c r="G460" s="1" t="s">
        <v>1320</v>
      </c>
      <c r="H460" s="1" t="s">
        <v>1072</v>
      </c>
      <c r="I460" s="1" t="s">
        <v>1321</v>
      </c>
      <c r="J460" s="1">
        <v>1</v>
      </c>
      <c r="K460" s="1"/>
      <c r="L460" s="1"/>
    </row>
    <row r="461" spans="1:12" x14ac:dyDescent="0.25">
      <c r="A461" s="1">
        <f t="shared" si="7"/>
        <v>460</v>
      </c>
      <c r="B461" s="1" t="s">
        <v>246</v>
      </c>
      <c r="C461" s="1" t="s">
        <v>901</v>
      </c>
      <c r="D461" s="1" t="s">
        <v>523</v>
      </c>
      <c r="E461" s="1" t="s">
        <v>58</v>
      </c>
      <c r="F461" s="1">
        <v>0</v>
      </c>
      <c r="G461" s="1" t="s">
        <v>1322</v>
      </c>
      <c r="H461" s="1" t="s">
        <v>1072</v>
      </c>
      <c r="I461" s="1" t="s">
        <v>1323</v>
      </c>
      <c r="J461" s="1">
        <v>1</v>
      </c>
      <c r="K461" s="1"/>
      <c r="L461" s="1"/>
    </row>
    <row r="462" spans="1:12" x14ac:dyDescent="0.25">
      <c r="A462" s="1">
        <f t="shared" si="7"/>
        <v>461</v>
      </c>
      <c r="B462" s="1" t="s">
        <v>246</v>
      </c>
      <c r="C462" s="1" t="s">
        <v>901</v>
      </c>
      <c r="D462" s="1" t="s">
        <v>523</v>
      </c>
      <c r="E462" s="1" t="s">
        <v>58</v>
      </c>
      <c r="F462" s="1">
        <v>0</v>
      </c>
      <c r="G462" s="1" t="s">
        <v>1324</v>
      </c>
      <c r="H462" s="1" t="s">
        <v>1072</v>
      </c>
      <c r="I462" s="1" t="s">
        <v>1325</v>
      </c>
      <c r="J462" s="1">
        <v>1</v>
      </c>
      <c r="K462" s="1"/>
      <c r="L462" s="1"/>
    </row>
    <row r="463" spans="1:12" x14ac:dyDescent="0.25">
      <c r="A463" s="1">
        <f t="shared" si="7"/>
        <v>462</v>
      </c>
      <c r="B463" s="1" t="s">
        <v>1326</v>
      </c>
      <c r="C463" s="1" t="s">
        <v>901</v>
      </c>
      <c r="D463" s="1" t="s">
        <v>523</v>
      </c>
      <c r="E463" s="1" t="s">
        <v>326</v>
      </c>
      <c r="F463" s="1">
        <v>0</v>
      </c>
      <c r="G463" s="1" t="s">
        <v>1327</v>
      </c>
      <c r="H463" s="1" t="s">
        <v>1328</v>
      </c>
      <c r="I463" s="1" t="s">
        <v>1329</v>
      </c>
      <c r="J463" s="1">
        <v>1</v>
      </c>
      <c r="K463" s="1"/>
      <c r="L463" s="1"/>
    </row>
    <row r="464" spans="1:12" x14ac:dyDescent="0.25">
      <c r="A464" s="1">
        <f t="shared" si="7"/>
        <v>463</v>
      </c>
      <c r="B464" s="1" t="s">
        <v>1330</v>
      </c>
      <c r="C464" s="1" t="s">
        <v>901</v>
      </c>
      <c r="D464" s="1" t="s">
        <v>523</v>
      </c>
      <c r="E464" s="1" t="s">
        <v>760</v>
      </c>
      <c r="F464" s="1">
        <v>0</v>
      </c>
      <c r="G464" s="1" t="s">
        <v>1331</v>
      </c>
      <c r="H464" s="1" t="s">
        <v>1332</v>
      </c>
      <c r="I464" s="1" t="s">
        <v>1333</v>
      </c>
      <c r="J464" s="1">
        <v>1</v>
      </c>
      <c r="K464" s="1">
        <v>35</v>
      </c>
      <c r="L464" s="1"/>
    </row>
    <row r="465" spans="1:12" x14ac:dyDescent="0.25">
      <c r="A465" s="1">
        <f t="shared" si="7"/>
        <v>464</v>
      </c>
      <c r="B465" s="1" t="s">
        <v>1330</v>
      </c>
      <c r="C465" s="1" t="s">
        <v>901</v>
      </c>
      <c r="D465" s="1" t="s">
        <v>523</v>
      </c>
      <c r="E465" s="1" t="s">
        <v>760</v>
      </c>
      <c r="F465" s="1">
        <v>0</v>
      </c>
      <c r="G465" s="1" t="s">
        <v>1334</v>
      </c>
      <c r="H465" s="1" t="s">
        <v>1332</v>
      </c>
      <c r="I465" s="1" t="s">
        <v>1335</v>
      </c>
      <c r="J465" s="1">
        <v>1</v>
      </c>
      <c r="K465" s="1"/>
      <c r="L465" s="1"/>
    </row>
    <row r="466" spans="1:12" x14ac:dyDescent="0.25">
      <c r="A466" s="1">
        <f t="shared" si="7"/>
        <v>465</v>
      </c>
      <c r="B466" s="1" t="s">
        <v>1330</v>
      </c>
      <c r="C466" s="1" t="s">
        <v>901</v>
      </c>
      <c r="D466" s="1" t="s">
        <v>523</v>
      </c>
      <c r="E466" s="1" t="s">
        <v>760</v>
      </c>
      <c r="F466" s="1">
        <v>0</v>
      </c>
      <c r="G466" s="1" t="s">
        <v>1336</v>
      </c>
      <c r="H466" s="1" t="s">
        <v>1332</v>
      </c>
      <c r="I466" s="1" t="s">
        <v>1337</v>
      </c>
      <c r="J466" s="1">
        <v>1</v>
      </c>
      <c r="K466" s="1"/>
      <c r="L466" s="1"/>
    </row>
    <row r="467" spans="1:12" x14ac:dyDescent="0.25">
      <c r="A467" s="1">
        <f t="shared" si="7"/>
        <v>466</v>
      </c>
      <c r="B467" s="1" t="s">
        <v>1330</v>
      </c>
      <c r="C467" s="1" t="s">
        <v>901</v>
      </c>
      <c r="D467" s="1" t="s">
        <v>523</v>
      </c>
      <c r="E467" s="1" t="s">
        <v>760</v>
      </c>
      <c r="F467" s="1">
        <v>0</v>
      </c>
      <c r="G467" s="1" t="s">
        <v>1338</v>
      </c>
      <c r="H467" s="1" t="s">
        <v>1332</v>
      </c>
      <c r="I467" s="1" t="s">
        <v>1339</v>
      </c>
      <c r="J467" s="1">
        <v>1</v>
      </c>
      <c r="K467" s="1"/>
      <c r="L467" s="1"/>
    </row>
    <row r="468" spans="1:12" x14ac:dyDescent="0.25">
      <c r="A468" s="1">
        <f t="shared" si="7"/>
        <v>467</v>
      </c>
      <c r="B468" s="1" t="s">
        <v>1330</v>
      </c>
      <c r="C468" s="1" t="s">
        <v>901</v>
      </c>
      <c r="D468" s="1" t="s">
        <v>523</v>
      </c>
      <c r="E468" s="1" t="s">
        <v>760</v>
      </c>
      <c r="F468" s="1">
        <v>0</v>
      </c>
      <c r="G468" s="1" t="s">
        <v>1340</v>
      </c>
      <c r="H468" s="1" t="s">
        <v>1332</v>
      </c>
      <c r="I468" s="1" t="s">
        <v>1341</v>
      </c>
      <c r="J468" s="1">
        <v>1</v>
      </c>
      <c r="K468" s="1"/>
      <c r="L468" s="1"/>
    </row>
    <row r="469" spans="1:12" x14ac:dyDescent="0.25">
      <c r="A469" s="1">
        <f t="shared" si="7"/>
        <v>468</v>
      </c>
      <c r="B469" s="1" t="s">
        <v>1330</v>
      </c>
      <c r="C469" s="1" t="s">
        <v>901</v>
      </c>
      <c r="D469" s="1" t="s">
        <v>523</v>
      </c>
      <c r="E469" s="1" t="s">
        <v>760</v>
      </c>
      <c r="F469" s="1">
        <v>0</v>
      </c>
      <c r="G469" s="1" t="s">
        <v>1342</v>
      </c>
      <c r="H469" s="1" t="s">
        <v>1332</v>
      </c>
      <c r="I469" s="1" t="s">
        <v>1343</v>
      </c>
      <c r="J469" s="1">
        <v>1</v>
      </c>
      <c r="K469" s="1"/>
      <c r="L469" s="1"/>
    </row>
    <row r="470" spans="1:12" x14ac:dyDescent="0.25">
      <c r="A470" s="1">
        <f t="shared" si="7"/>
        <v>469</v>
      </c>
      <c r="B470" s="1" t="s">
        <v>1330</v>
      </c>
      <c r="C470" s="1" t="s">
        <v>901</v>
      </c>
      <c r="D470" s="1" t="s">
        <v>523</v>
      </c>
      <c r="E470" s="1" t="s">
        <v>760</v>
      </c>
      <c r="F470" s="1">
        <v>0</v>
      </c>
      <c r="G470" s="1" t="s">
        <v>1344</v>
      </c>
      <c r="H470" s="1" t="s">
        <v>1332</v>
      </c>
      <c r="I470" s="1" t="s">
        <v>1345</v>
      </c>
      <c r="J470" s="1">
        <v>1</v>
      </c>
      <c r="K470" s="1"/>
      <c r="L470" s="1"/>
    </row>
    <row r="471" spans="1:12" x14ac:dyDescent="0.25">
      <c r="A471" s="1">
        <f t="shared" si="7"/>
        <v>470</v>
      </c>
      <c r="B471" s="1" t="s">
        <v>1330</v>
      </c>
      <c r="C471" s="1" t="s">
        <v>901</v>
      </c>
      <c r="D471" s="1" t="s">
        <v>523</v>
      </c>
      <c r="E471" s="1" t="s">
        <v>760</v>
      </c>
      <c r="F471" s="1">
        <v>0</v>
      </c>
      <c r="G471" s="1" t="s">
        <v>1134</v>
      </c>
      <c r="H471" s="1" t="s">
        <v>1332</v>
      </c>
      <c r="I471" s="1" t="s">
        <v>1135</v>
      </c>
      <c r="J471" s="1">
        <v>1</v>
      </c>
      <c r="K471" s="1"/>
      <c r="L471" s="1"/>
    </row>
    <row r="472" spans="1:12" x14ac:dyDescent="0.25">
      <c r="A472" s="1">
        <f t="shared" si="7"/>
        <v>471</v>
      </c>
      <c r="B472" s="1" t="s">
        <v>1330</v>
      </c>
      <c r="C472" s="1" t="s">
        <v>901</v>
      </c>
      <c r="D472" s="1" t="s">
        <v>523</v>
      </c>
      <c r="E472" s="1" t="s">
        <v>760</v>
      </c>
      <c r="F472" s="1">
        <v>0</v>
      </c>
      <c r="G472" s="1" t="s">
        <v>1346</v>
      </c>
      <c r="H472" s="1" t="s">
        <v>1332</v>
      </c>
      <c r="I472" s="1" t="s">
        <v>1347</v>
      </c>
      <c r="J472" s="1">
        <v>1</v>
      </c>
      <c r="K472" s="1"/>
      <c r="L472" s="1"/>
    </row>
    <row r="473" spans="1:12" x14ac:dyDescent="0.25">
      <c r="A473" s="1">
        <f t="shared" si="7"/>
        <v>472</v>
      </c>
      <c r="B473" s="1" t="s">
        <v>1330</v>
      </c>
      <c r="C473" s="1" t="s">
        <v>901</v>
      </c>
      <c r="D473" s="1" t="s">
        <v>523</v>
      </c>
      <c r="E473" s="1" t="s">
        <v>760</v>
      </c>
      <c r="F473" s="1">
        <v>0</v>
      </c>
      <c r="G473" s="1" t="s">
        <v>1348</v>
      </c>
      <c r="H473" s="1" t="s">
        <v>1332</v>
      </c>
      <c r="I473" s="1" t="s">
        <v>1349</v>
      </c>
      <c r="J473" s="1">
        <v>1</v>
      </c>
      <c r="K473" s="1"/>
      <c r="L473" s="1"/>
    </row>
    <row r="474" spans="1:12" x14ac:dyDescent="0.25">
      <c r="A474" s="1">
        <f t="shared" si="7"/>
        <v>473</v>
      </c>
      <c r="B474" s="1" t="s">
        <v>1330</v>
      </c>
      <c r="C474" s="1" t="s">
        <v>901</v>
      </c>
      <c r="D474" s="1" t="s">
        <v>523</v>
      </c>
      <c r="E474" s="1" t="s">
        <v>760</v>
      </c>
      <c r="F474" s="1">
        <v>0</v>
      </c>
      <c r="G474" s="1" t="s">
        <v>1350</v>
      </c>
      <c r="H474" s="1" t="s">
        <v>1332</v>
      </c>
      <c r="I474" s="1" t="s">
        <v>1351</v>
      </c>
      <c r="J474" s="1">
        <v>1</v>
      </c>
      <c r="K474" s="1"/>
      <c r="L474" s="1"/>
    </row>
    <row r="475" spans="1:12" x14ac:dyDescent="0.25">
      <c r="A475" s="1">
        <f t="shared" si="7"/>
        <v>474</v>
      </c>
      <c r="B475" s="1" t="s">
        <v>1330</v>
      </c>
      <c r="C475" s="1" t="s">
        <v>901</v>
      </c>
      <c r="D475" s="1" t="s">
        <v>523</v>
      </c>
      <c r="E475" s="1" t="s">
        <v>760</v>
      </c>
      <c r="F475" s="1">
        <v>0</v>
      </c>
      <c r="G475" s="1" t="s">
        <v>1352</v>
      </c>
      <c r="H475" s="1" t="s">
        <v>1332</v>
      </c>
      <c r="I475" s="1" t="s">
        <v>1353</v>
      </c>
      <c r="J475" s="1">
        <v>1</v>
      </c>
      <c r="K475" s="1"/>
      <c r="L475" s="1"/>
    </row>
    <row r="476" spans="1:12" x14ac:dyDescent="0.25">
      <c r="A476" s="1">
        <f t="shared" si="7"/>
        <v>475</v>
      </c>
      <c r="B476" s="1" t="s">
        <v>1330</v>
      </c>
      <c r="C476" s="1" t="s">
        <v>901</v>
      </c>
      <c r="D476" s="1" t="s">
        <v>523</v>
      </c>
      <c r="E476" s="1" t="s">
        <v>760</v>
      </c>
      <c r="F476" s="1">
        <v>0</v>
      </c>
      <c r="G476" s="1" t="s">
        <v>1354</v>
      </c>
      <c r="H476" s="1" t="s">
        <v>1332</v>
      </c>
      <c r="I476" s="1" t="s">
        <v>1355</v>
      </c>
      <c r="J476" s="1">
        <v>1</v>
      </c>
      <c r="K476" s="1"/>
      <c r="L476" s="1"/>
    </row>
    <row r="477" spans="1:12" x14ac:dyDescent="0.25">
      <c r="A477" s="1">
        <f t="shared" si="7"/>
        <v>476</v>
      </c>
      <c r="B477" s="1" t="s">
        <v>1330</v>
      </c>
      <c r="C477" s="1" t="s">
        <v>901</v>
      </c>
      <c r="D477" s="1" t="s">
        <v>523</v>
      </c>
      <c r="E477" s="1" t="s">
        <v>760</v>
      </c>
      <c r="F477" s="1">
        <v>0</v>
      </c>
      <c r="G477" s="1" t="s">
        <v>1356</v>
      </c>
      <c r="H477" s="1" t="s">
        <v>1332</v>
      </c>
      <c r="I477" s="1" t="s">
        <v>1357</v>
      </c>
      <c r="J477" s="1">
        <v>1</v>
      </c>
      <c r="K477" s="1"/>
      <c r="L477" s="1"/>
    </row>
    <row r="478" spans="1:12" x14ac:dyDescent="0.25">
      <c r="A478" s="1">
        <f t="shared" si="7"/>
        <v>477</v>
      </c>
      <c r="B478" s="1" t="s">
        <v>1330</v>
      </c>
      <c r="C478" s="1" t="s">
        <v>901</v>
      </c>
      <c r="D478" s="1" t="s">
        <v>523</v>
      </c>
      <c r="E478" s="1" t="s">
        <v>760</v>
      </c>
      <c r="F478" s="1">
        <v>0</v>
      </c>
      <c r="G478" s="1" t="s">
        <v>1358</v>
      </c>
      <c r="H478" s="1" t="s">
        <v>1332</v>
      </c>
      <c r="I478" s="1" t="s">
        <v>1359</v>
      </c>
      <c r="J478" s="1">
        <v>1</v>
      </c>
      <c r="K478" s="1"/>
      <c r="L478" s="1"/>
    </row>
    <row r="479" spans="1:12" x14ac:dyDescent="0.25">
      <c r="A479" s="1">
        <f t="shared" si="7"/>
        <v>478</v>
      </c>
      <c r="B479" s="1" t="s">
        <v>1330</v>
      </c>
      <c r="C479" s="1" t="s">
        <v>901</v>
      </c>
      <c r="D479" s="1" t="s">
        <v>523</v>
      </c>
      <c r="E479" s="1" t="s">
        <v>760</v>
      </c>
      <c r="F479" s="1">
        <v>0</v>
      </c>
      <c r="G479" s="1" t="s">
        <v>1360</v>
      </c>
      <c r="H479" s="1" t="s">
        <v>1332</v>
      </c>
      <c r="I479" s="1" t="s">
        <v>1361</v>
      </c>
      <c r="J479" s="1">
        <v>1</v>
      </c>
      <c r="K479" s="1"/>
      <c r="L479" s="1"/>
    </row>
    <row r="480" spans="1:12" x14ac:dyDescent="0.25">
      <c r="A480" s="1">
        <f t="shared" si="7"/>
        <v>479</v>
      </c>
      <c r="B480" s="1" t="s">
        <v>1330</v>
      </c>
      <c r="C480" s="1" t="s">
        <v>901</v>
      </c>
      <c r="D480" s="1" t="s">
        <v>523</v>
      </c>
      <c r="E480" s="1" t="s">
        <v>760</v>
      </c>
      <c r="F480" s="1">
        <v>0</v>
      </c>
      <c r="G480" s="1" t="s">
        <v>1362</v>
      </c>
      <c r="H480" s="1" t="s">
        <v>1332</v>
      </c>
      <c r="I480" s="1" t="s">
        <v>1363</v>
      </c>
      <c r="J480" s="1">
        <v>1</v>
      </c>
      <c r="K480" s="1"/>
      <c r="L480" s="1"/>
    </row>
    <row r="481" spans="1:12" x14ac:dyDescent="0.25">
      <c r="A481" s="1">
        <f t="shared" si="7"/>
        <v>480</v>
      </c>
      <c r="B481" s="1" t="s">
        <v>1330</v>
      </c>
      <c r="C481" s="1" t="s">
        <v>901</v>
      </c>
      <c r="D481" s="1" t="s">
        <v>523</v>
      </c>
      <c r="E481" s="1" t="s">
        <v>760</v>
      </c>
      <c r="F481" s="1">
        <v>0</v>
      </c>
      <c r="G481" s="1" t="s">
        <v>1364</v>
      </c>
      <c r="H481" s="1" t="s">
        <v>1332</v>
      </c>
      <c r="I481" s="1" t="s">
        <v>1365</v>
      </c>
      <c r="J481" s="1">
        <v>1</v>
      </c>
      <c r="K481" s="1"/>
      <c r="L481" s="1"/>
    </row>
    <row r="482" spans="1:12" x14ac:dyDescent="0.25">
      <c r="A482" s="1">
        <f t="shared" si="7"/>
        <v>481</v>
      </c>
      <c r="B482" s="1" t="s">
        <v>1330</v>
      </c>
      <c r="C482" s="1" t="s">
        <v>901</v>
      </c>
      <c r="D482" s="1" t="s">
        <v>523</v>
      </c>
      <c r="E482" s="1" t="s">
        <v>760</v>
      </c>
      <c r="F482" s="1">
        <v>0</v>
      </c>
      <c r="G482" s="1" t="s">
        <v>1366</v>
      </c>
      <c r="H482" s="1" t="s">
        <v>1332</v>
      </c>
      <c r="I482" s="1" t="s">
        <v>1367</v>
      </c>
      <c r="J482" s="1">
        <v>1</v>
      </c>
      <c r="K482" s="1"/>
      <c r="L482" s="1"/>
    </row>
    <row r="483" spans="1:12" x14ac:dyDescent="0.25">
      <c r="A483" s="1">
        <f t="shared" si="7"/>
        <v>482</v>
      </c>
      <c r="B483" s="1" t="s">
        <v>1330</v>
      </c>
      <c r="C483" s="1" t="s">
        <v>901</v>
      </c>
      <c r="D483" s="1" t="s">
        <v>523</v>
      </c>
      <c r="E483" s="1" t="s">
        <v>760</v>
      </c>
      <c r="F483" s="1">
        <v>0</v>
      </c>
      <c r="G483" s="1" t="s">
        <v>1368</v>
      </c>
      <c r="H483" s="1" t="s">
        <v>1332</v>
      </c>
      <c r="I483" s="1" t="s">
        <v>1369</v>
      </c>
      <c r="J483" s="1">
        <v>1</v>
      </c>
      <c r="K483" s="1"/>
      <c r="L483" s="1"/>
    </row>
    <row r="484" spans="1:12" x14ac:dyDescent="0.25">
      <c r="A484" s="1">
        <f t="shared" si="7"/>
        <v>483</v>
      </c>
      <c r="B484" s="1" t="s">
        <v>1330</v>
      </c>
      <c r="C484" s="1" t="s">
        <v>901</v>
      </c>
      <c r="D484" s="1" t="s">
        <v>523</v>
      </c>
      <c r="E484" s="1" t="s">
        <v>760</v>
      </c>
      <c r="F484" s="1">
        <v>0</v>
      </c>
      <c r="G484" s="1" t="s">
        <v>94</v>
      </c>
      <c r="H484" s="1" t="s">
        <v>1332</v>
      </c>
      <c r="I484" s="1" t="s">
        <v>1370</v>
      </c>
      <c r="J484" s="1">
        <v>1</v>
      </c>
      <c r="K484" s="1"/>
      <c r="L484" s="1"/>
    </row>
    <row r="485" spans="1:12" x14ac:dyDescent="0.25">
      <c r="A485" s="1">
        <f t="shared" si="7"/>
        <v>484</v>
      </c>
      <c r="B485" s="1" t="s">
        <v>1330</v>
      </c>
      <c r="C485" s="1" t="s">
        <v>901</v>
      </c>
      <c r="D485" s="1" t="s">
        <v>523</v>
      </c>
      <c r="E485" s="1" t="s">
        <v>760</v>
      </c>
      <c r="F485" s="1">
        <v>0</v>
      </c>
      <c r="G485" s="1" t="s">
        <v>1371</v>
      </c>
      <c r="H485" s="1" t="s">
        <v>1332</v>
      </c>
      <c r="I485" s="1" t="s">
        <v>1372</v>
      </c>
      <c r="J485" s="1">
        <v>1</v>
      </c>
      <c r="K485" s="1"/>
      <c r="L485" s="1"/>
    </row>
    <row r="486" spans="1:12" x14ac:dyDescent="0.25">
      <c r="A486" s="1">
        <f t="shared" si="7"/>
        <v>485</v>
      </c>
      <c r="B486" s="1" t="s">
        <v>1373</v>
      </c>
      <c r="C486" s="1" t="s">
        <v>901</v>
      </c>
      <c r="D486" s="1" t="s">
        <v>1374</v>
      </c>
      <c r="E486" s="1" t="s">
        <v>154</v>
      </c>
      <c r="F486" s="1">
        <v>0</v>
      </c>
      <c r="G486" s="1" t="s">
        <v>1375</v>
      </c>
      <c r="H486" s="1" t="s">
        <v>1376</v>
      </c>
      <c r="I486" s="1" t="s">
        <v>1377</v>
      </c>
      <c r="J486" s="1">
        <v>1</v>
      </c>
      <c r="K486" s="1"/>
      <c r="L486" s="1"/>
    </row>
    <row r="487" spans="1:12" x14ac:dyDescent="0.25">
      <c r="A487" s="1">
        <f t="shared" si="7"/>
        <v>486</v>
      </c>
      <c r="B487" s="1" t="s">
        <v>1378</v>
      </c>
      <c r="C487" s="1" t="s">
        <v>901</v>
      </c>
      <c r="D487" s="1" t="s">
        <v>523</v>
      </c>
      <c r="E487" s="1" t="s">
        <v>58</v>
      </c>
      <c r="F487" s="1">
        <v>0</v>
      </c>
      <c r="G487" s="1" t="s">
        <v>1379</v>
      </c>
      <c r="H487" s="1" t="s">
        <v>1380</v>
      </c>
      <c r="I487" s="1" t="s">
        <v>1381</v>
      </c>
      <c r="J487" s="1">
        <v>1</v>
      </c>
      <c r="K487" s="1"/>
      <c r="L487" s="1"/>
    </row>
    <row r="488" spans="1:12" x14ac:dyDescent="0.25">
      <c r="A488" s="1">
        <f t="shared" si="7"/>
        <v>487</v>
      </c>
      <c r="B488" s="1" t="s">
        <v>1382</v>
      </c>
      <c r="C488" s="1" t="s">
        <v>1383</v>
      </c>
      <c r="D488" s="1" t="s">
        <v>1384</v>
      </c>
      <c r="E488" s="1" t="s">
        <v>254</v>
      </c>
      <c r="F488" s="1">
        <v>0</v>
      </c>
      <c r="G488" s="1" t="s">
        <v>1385</v>
      </c>
      <c r="H488" s="1" t="s">
        <v>1386</v>
      </c>
      <c r="I488" s="1" t="s">
        <v>1387</v>
      </c>
      <c r="J488" s="1">
        <v>1</v>
      </c>
      <c r="K488" s="1"/>
      <c r="L488" s="1"/>
    </row>
    <row r="489" spans="1:12" x14ac:dyDescent="0.25">
      <c r="A489" s="1">
        <f t="shared" si="7"/>
        <v>488</v>
      </c>
      <c r="B489" s="1" t="s">
        <v>1384</v>
      </c>
      <c r="C489" s="1" t="s">
        <v>901</v>
      </c>
      <c r="D489" s="1" t="s">
        <v>523</v>
      </c>
      <c r="E489" s="1" t="s">
        <v>254</v>
      </c>
      <c r="F489" s="1">
        <v>0</v>
      </c>
      <c r="G489" s="1" t="s">
        <v>1385</v>
      </c>
      <c r="H489" s="1" t="s">
        <v>1386</v>
      </c>
      <c r="I489" s="1" t="s">
        <v>1387</v>
      </c>
      <c r="J489" s="1">
        <v>1</v>
      </c>
      <c r="K489" s="1"/>
      <c r="L489" s="1"/>
    </row>
    <row r="490" spans="1:12" x14ac:dyDescent="0.25">
      <c r="A490" s="1">
        <f t="shared" si="7"/>
        <v>489</v>
      </c>
      <c r="B490" s="1" t="s">
        <v>1384</v>
      </c>
      <c r="C490" s="1" t="s">
        <v>901</v>
      </c>
      <c r="D490" s="1" t="s">
        <v>523</v>
      </c>
      <c r="E490" s="1" t="s">
        <v>254</v>
      </c>
      <c r="F490" s="1">
        <v>0</v>
      </c>
      <c r="G490" s="1" t="s">
        <v>1388</v>
      </c>
      <c r="H490" s="1" t="s">
        <v>1386</v>
      </c>
      <c r="I490" s="1" t="s">
        <v>1389</v>
      </c>
      <c r="J490" s="1">
        <v>1</v>
      </c>
      <c r="K490" s="1"/>
      <c r="L490" s="1"/>
    </row>
    <row r="491" spans="1:12" x14ac:dyDescent="0.25">
      <c r="A491" s="1">
        <f t="shared" si="7"/>
        <v>490</v>
      </c>
      <c r="B491" s="1" t="s">
        <v>1384</v>
      </c>
      <c r="C491" s="1" t="s">
        <v>901</v>
      </c>
      <c r="D491" s="1" t="s">
        <v>523</v>
      </c>
      <c r="E491" s="1" t="s">
        <v>254</v>
      </c>
      <c r="F491" s="1">
        <v>0</v>
      </c>
      <c r="G491" s="1" t="s">
        <v>1388</v>
      </c>
      <c r="H491" s="1" t="s">
        <v>1390</v>
      </c>
      <c r="I491" s="1" t="s">
        <v>1391</v>
      </c>
      <c r="J491" s="1">
        <v>1</v>
      </c>
      <c r="K491" s="1"/>
      <c r="L491" s="1"/>
    </row>
    <row r="492" spans="1:12" x14ac:dyDescent="0.25">
      <c r="A492" s="1">
        <f t="shared" si="7"/>
        <v>491</v>
      </c>
      <c r="B492" s="1" t="s">
        <v>1384</v>
      </c>
      <c r="C492" s="1" t="s">
        <v>901</v>
      </c>
      <c r="D492" s="1" t="s">
        <v>523</v>
      </c>
      <c r="E492" s="1" t="s">
        <v>254</v>
      </c>
      <c r="F492" s="1">
        <v>0</v>
      </c>
      <c r="G492" s="1" t="s">
        <v>1388</v>
      </c>
      <c r="H492" s="1" t="s">
        <v>1392</v>
      </c>
      <c r="I492" s="1" t="s">
        <v>1391</v>
      </c>
      <c r="J492" s="1">
        <v>1</v>
      </c>
      <c r="K492" s="1"/>
      <c r="L492" s="1"/>
    </row>
    <row r="493" spans="1:12" x14ac:dyDescent="0.25">
      <c r="A493" s="1">
        <f t="shared" si="7"/>
        <v>492</v>
      </c>
      <c r="B493" s="1" t="s">
        <v>1384</v>
      </c>
      <c r="C493" s="1" t="s">
        <v>901</v>
      </c>
      <c r="D493" s="1" t="s">
        <v>523</v>
      </c>
      <c r="E493" s="1" t="s">
        <v>254</v>
      </c>
      <c r="F493" s="1">
        <v>0</v>
      </c>
      <c r="G493" s="1" t="s">
        <v>1393</v>
      </c>
      <c r="H493" s="1" t="s">
        <v>1386</v>
      </c>
      <c r="I493" s="1" t="s">
        <v>1394</v>
      </c>
      <c r="J493" s="1">
        <v>1</v>
      </c>
      <c r="K493" s="1"/>
      <c r="L493" s="1"/>
    </row>
    <row r="494" spans="1:12" x14ac:dyDescent="0.25">
      <c r="A494" s="1">
        <f t="shared" si="7"/>
        <v>493</v>
      </c>
      <c r="B494" s="1" t="s">
        <v>1384</v>
      </c>
      <c r="C494" s="1" t="s">
        <v>901</v>
      </c>
      <c r="D494" s="1" t="s">
        <v>523</v>
      </c>
      <c r="E494" s="1" t="s">
        <v>254</v>
      </c>
      <c r="F494" s="1">
        <v>0</v>
      </c>
      <c r="G494" s="1" t="s">
        <v>1393</v>
      </c>
      <c r="H494" s="1" t="s">
        <v>1390</v>
      </c>
      <c r="I494" s="1" t="s">
        <v>1395</v>
      </c>
      <c r="J494" s="1">
        <v>1</v>
      </c>
      <c r="K494" s="1"/>
      <c r="L494" s="1"/>
    </row>
    <row r="495" spans="1:12" x14ac:dyDescent="0.25">
      <c r="A495" s="1">
        <f t="shared" si="7"/>
        <v>494</v>
      </c>
      <c r="B495" s="1" t="s">
        <v>1384</v>
      </c>
      <c r="C495" s="1" t="s">
        <v>901</v>
      </c>
      <c r="D495" s="1" t="s">
        <v>523</v>
      </c>
      <c r="E495" s="1" t="s">
        <v>254</v>
      </c>
      <c r="F495" s="1">
        <v>0</v>
      </c>
      <c r="G495" s="1" t="s">
        <v>1396</v>
      </c>
      <c r="H495" s="1" t="s">
        <v>1386</v>
      </c>
      <c r="I495" s="1" t="s">
        <v>1397</v>
      </c>
      <c r="J495" s="1">
        <v>1</v>
      </c>
      <c r="K495" s="1"/>
      <c r="L495" s="1"/>
    </row>
    <row r="496" spans="1:12" x14ac:dyDescent="0.25">
      <c r="A496" s="1">
        <f t="shared" si="7"/>
        <v>495</v>
      </c>
      <c r="B496" s="1" t="s">
        <v>1384</v>
      </c>
      <c r="C496" s="1" t="s">
        <v>901</v>
      </c>
      <c r="D496" s="1" t="s">
        <v>523</v>
      </c>
      <c r="E496" s="1" t="s">
        <v>254</v>
      </c>
      <c r="F496" s="1">
        <v>0</v>
      </c>
      <c r="G496" s="1" t="s">
        <v>1398</v>
      </c>
      <c r="H496" s="1" t="s">
        <v>1386</v>
      </c>
      <c r="I496" s="1" t="s">
        <v>1399</v>
      </c>
      <c r="J496" s="1">
        <v>1</v>
      </c>
      <c r="K496" s="1"/>
      <c r="L496" s="1"/>
    </row>
    <row r="497" spans="1:12" x14ac:dyDescent="0.25">
      <c r="A497" s="1">
        <f t="shared" si="7"/>
        <v>496</v>
      </c>
      <c r="B497" s="1" t="s">
        <v>1384</v>
      </c>
      <c r="C497" s="1" t="s">
        <v>901</v>
      </c>
      <c r="D497" s="1" t="s">
        <v>523</v>
      </c>
      <c r="E497" s="1" t="s">
        <v>254</v>
      </c>
      <c r="F497" s="1">
        <v>0</v>
      </c>
      <c r="G497" s="1" t="s">
        <v>1398</v>
      </c>
      <c r="H497" s="1" t="s">
        <v>1390</v>
      </c>
      <c r="I497" s="1" t="s">
        <v>1400</v>
      </c>
      <c r="J497" s="1">
        <v>1</v>
      </c>
      <c r="K497" s="1"/>
      <c r="L497" s="1"/>
    </row>
    <row r="498" spans="1:12" x14ac:dyDescent="0.25">
      <c r="A498" s="1">
        <f t="shared" si="7"/>
        <v>497</v>
      </c>
      <c r="B498" s="1" t="s">
        <v>1384</v>
      </c>
      <c r="C498" s="1" t="s">
        <v>901</v>
      </c>
      <c r="D498" s="1" t="s">
        <v>523</v>
      </c>
      <c r="E498" s="1" t="s">
        <v>254</v>
      </c>
      <c r="F498" s="1">
        <v>0</v>
      </c>
      <c r="G498" s="1" t="s">
        <v>1401</v>
      </c>
      <c r="H498" s="1" t="s">
        <v>1386</v>
      </c>
      <c r="I498" s="1" t="s">
        <v>1402</v>
      </c>
      <c r="J498" s="1">
        <v>1</v>
      </c>
      <c r="K498" s="1"/>
      <c r="L498" s="1"/>
    </row>
    <row r="499" spans="1:12" x14ac:dyDescent="0.25">
      <c r="A499" s="1">
        <f t="shared" si="7"/>
        <v>498</v>
      </c>
      <c r="B499" s="1" t="s">
        <v>1384</v>
      </c>
      <c r="C499" s="1" t="s">
        <v>901</v>
      </c>
      <c r="D499" s="1" t="s">
        <v>523</v>
      </c>
      <c r="E499" s="1" t="s">
        <v>254</v>
      </c>
      <c r="F499" s="1">
        <v>0</v>
      </c>
      <c r="G499" s="1" t="s">
        <v>1403</v>
      </c>
      <c r="H499" s="1" t="s">
        <v>1386</v>
      </c>
      <c r="I499" s="1" t="s">
        <v>1404</v>
      </c>
      <c r="J499" s="1">
        <v>1</v>
      </c>
      <c r="K499" s="1"/>
      <c r="L499" s="1"/>
    </row>
    <row r="500" spans="1:12" x14ac:dyDescent="0.25">
      <c r="A500" s="1">
        <f t="shared" si="7"/>
        <v>499</v>
      </c>
      <c r="B500" s="1" t="s">
        <v>1384</v>
      </c>
      <c r="C500" s="1" t="s">
        <v>901</v>
      </c>
      <c r="D500" s="1" t="s">
        <v>523</v>
      </c>
      <c r="E500" s="1" t="s">
        <v>254</v>
      </c>
      <c r="F500" s="1">
        <v>0</v>
      </c>
      <c r="G500" s="1" t="s">
        <v>1405</v>
      </c>
      <c r="H500" s="1" t="s">
        <v>1386</v>
      </c>
      <c r="I500" s="1" t="s">
        <v>1406</v>
      </c>
      <c r="J500" s="1">
        <v>1</v>
      </c>
      <c r="K500" s="1"/>
      <c r="L500" s="1"/>
    </row>
    <row r="501" spans="1:12" x14ac:dyDescent="0.25">
      <c r="A501" s="1">
        <f t="shared" si="7"/>
        <v>500</v>
      </c>
      <c r="B501" s="1" t="s">
        <v>1384</v>
      </c>
      <c r="C501" s="1" t="s">
        <v>901</v>
      </c>
      <c r="D501" s="1" t="s">
        <v>523</v>
      </c>
      <c r="E501" s="1" t="s">
        <v>254</v>
      </c>
      <c r="F501" s="1">
        <v>0</v>
      </c>
      <c r="G501" s="1" t="s">
        <v>1407</v>
      </c>
      <c r="H501" s="1" t="s">
        <v>1408</v>
      </c>
      <c r="I501" s="1" t="s">
        <v>1409</v>
      </c>
      <c r="J501" s="1">
        <v>1</v>
      </c>
      <c r="K501" s="1"/>
      <c r="L501" s="1"/>
    </row>
    <row r="502" spans="1:12" x14ac:dyDescent="0.25">
      <c r="A502" s="1">
        <f t="shared" si="7"/>
        <v>501</v>
      </c>
      <c r="B502" s="1" t="s">
        <v>1384</v>
      </c>
      <c r="C502" s="1" t="s">
        <v>901</v>
      </c>
      <c r="D502" s="1" t="s">
        <v>523</v>
      </c>
      <c r="E502" s="1" t="s">
        <v>254</v>
      </c>
      <c r="F502" s="1">
        <v>0</v>
      </c>
      <c r="G502" s="1" t="s">
        <v>1410</v>
      </c>
      <c r="H502" s="1" t="s">
        <v>1386</v>
      </c>
      <c r="I502" s="1" t="s">
        <v>1411</v>
      </c>
      <c r="J502" s="1">
        <v>1</v>
      </c>
      <c r="K502" s="1"/>
      <c r="L502" s="1"/>
    </row>
    <row r="503" spans="1:12" x14ac:dyDescent="0.25">
      <c r="A503" s="1">
        <f t="shared" si="7"/>
        <v>502</v>
      </c>
      <c r="B503" s="1" t="s">
        <v>1384</v>
      </c>
      <c r="C503" s="1" t="s">
        <v>901</v>
      </c>
      <c r="D503" s="1" t="s">
        <v>523</v>
      </c>
      <c r="E503" s="1" t="s">
        <v>254</v>
      </c>
      <c r="F503" s="1">
        <v>0</v>
      </c>
      <c r="G503" s="1" t="s">
        <v>1412</v>
      </c>
      <c r="H503" s="1" t="s">
        <v>1386</v>
      </c>
      <c r="I503" s="1" t="s">
        <v>1413</v>
      </c>
      <c r="J503" s="1">
        <v>1</v>
      </c>
      <c r="K503" s="1"/>
      <c r="L503" s="1"/>
    </row>
    <row r="504" spans="1:12" x14ac:dyDescent="0.25">
      <c r="A504" s="1">
        <f t="shared" si="7"/>
        <v>503</v>
      </c>
      <c r="B504" s="1" t="s">
        <v>1384</v>
      </c>
      <c r="C504" s="1" t="s">
        <v>901</v>
      </c>
      <c r="D504" s="1" t="s">
        <v>523</v>
      </c>
      <c r="E504" s="1" t="s">
        <v>254</v>
      </c>
      <c r="F504" s="1">
        <v>0</v>
      </c>
      <c r="G504" s="1" t="s">
        <v>1412</v>
      </c>
      <c r="H504" s="1" t="s">
        <v>1390</v>
      </c>
      <c r="I504" s="1" t="s">
        <v>1414</v>
      </c>
      <c r="J504" s="1">
        <v>1</v>
      </c>
      <c r="K504" s="1"/>
      <c r="L504" s="1"/>
    </row>
    <row r="505" spans="1:12" x14ac:dyDescent="0.25">
      <c r="A505" s="1">
        <f t="shared" si="7"/>
        <v>504</v>
      </c>
      <c r="B505" s="1" t="s">
        <v>1384</v>
      </c>
      <c r="C505" s="1" t="s">
        <v>901</v>
      </c>
      <c r="D505" s="1" t="s">
        <v>523</v>
      </c>
      <c r="E505" s="1" t="s">
        <v>254</v>
      </c>
      <c r="F505" s="1">
        <v>0</v>
      </c>
      <c r="G505" s="1" t="s">
        <v>1412</v>
      </c>
      <c r="H505" s="1" t="s">
        <v>1392</v>
      </c>
      <c r="I505" s="1" t="s">
        <v>1414</v>
      </c>
      <c r="J505" s="1">
        <v>1</v>
      </c>
      <c r="K505" s="1"/>
      <c r="L505" s="1"/>
    </row>
    <row r="506" spans="1:12" x14ac:dyDescent="0.25">
      <c r="A506" s="1">
        <f t="shared" si="7"/>
        <v>505</v>
      </c>
      <c r="B506" s="1" t="s">
        <v>1384</v>
      </c>
      <c r="C506" s="1" t="s">
        <v>901</v>
      </c>
      <c r="D506" s="1" t="s">
        <v>523</v>
      </c>
      <c r="E506" s="1" t="s">
        <v>254</v>
      </c>
      <c r="F506" s="1">
        <v>0</v>
      </c>
      <c r="G506" s="1" t="s">
        <v>1415</v>
      </c>
      <c r="H506" s="1" t="s">
        <v>1386</v>
      </c>
      <c r="I506" s="1" t="s">
        <v>1416</v>
      </c>
      <c r="J506" s="1">
        <v>1</v>
      </c>
      <c r="K506" s="1"/>
      <c r="L506" s="1"/>
    </row>
    <row r="507" spans="1:12" x14ac:dyDescent="0.25">
      <c r="A507" s="1">
        <f t="shared" si="7"/>
        <v>506</v>
      </c>
      <c r="B507" s="1" t="s">
        <v>1384</v>
      </c>
      <c r="C507" s="1" t="s">
        <v>901</v>
      </c>
      <c r="D507" s="1" t="s">
        <v>523</v>
      </c>
      <c r="E507" s="1" t="s">
        <v>254</v>
      </c>
      <c r="F507" s="1">
        <v>0</v>
      </c>
      <c r="G507" s="1" t="s">
        <v>1417</v>
      </c>
      <c r="H507" s="1" t="s">
        <v>1386</v>
      </c>
      <c r="I507" s="1" t="s">
        <v>1418</v>
      </c>
      <c r="J507" s="1">
        <v>1</v>
      </c>
      <c r="K507" s="1"/>
      <c r="L507" s="1"/>
    </row>
    <row r="508" spans="1:12" x14ac:dyDescent="0.25">
      <c r="A508" s="1">
        <f t="shared" si="7"/>
        <v>507</v>
      </c>
      <c r="B508" s="1" t="s">
        <v>1384</v>
      </c>
      <c r="C508" s="1" t="s">
        <v>901</v>
      </c>
      <c r="D508" s="1" t="s">
        <v>523</v>
      </c>
      <c r="E508" s="1" t="s">
        <v>254</v>
      </c>
      <c r="F508" s="1">
        <v>0</v>
      </c>
      <c r="G508" s="1" t="s">
        <v>1417</v>
      </c>
      <c r="H508" s="1" t="s">
        <v>1419</v>
      </c>
      <c r="I508" s="1" t="s">
        <v>1420</v>
      </c>
      <c r="J508" s="1">
        <v>1</v>
      </c>
      <c r="K508" s="1"/>
      <c r="L508" s="1"/>
    </row>
    <row r="509" spans="1:12" x14ac:dyDescent="0.25">
      <c r="A509" s="1">
        <f t="shared" si="7"/>
        <v>508</v>
      </c>
      <c r="B509" s="1" t="s">
        <v>1384</v>
      </c>
      <c r="C509" s="1" t="s">
        <v>901</v>
      </c>
      <c r="D509" s="1" t="s">
        <v>523</v>
      </c>
      <c r="E509" s="1" t="s">
        <v>254</v>
      </c>
      <c r="F509" s="1">
        <v>0</v>
      </c>
      <c r="G509" s="1" t="s">
        <v>1417</v>
      </c>
      <c r="H509" s="1" t="s">
        <v>1392</v>
      </c>
      <c r="I509" s="1" t="s">
        <v>1420</v>
      </c>
      <c r="J509" s="1">
        <v>1</v>
      </c>
      <c r="K509" s="1"/>
      <c r="L509" s="1"/>
    </row>
    <row r="510" spans="1:12" x14ac:dyDescent="0.25">
      <c r="A510" s="1">
        <f t="shared" si="7"/>
        <v>509</v>
      </c>
      <c r="B510" s="1" t="s">
        <v>1384</v>
      </c>
      <c r="C510" s="1" t="s">
        <v>901</v>
      </c>
      <c r="D510" s="1" t="s">
        <v>523</v>
      </c>
      <c r="E510" s="1" t="s">
        <v>254</v>
      </c>
      <c r="F510" s="1">
        <v>0</v>
      </c>
      <c r="G510" s="1" t="s">
        <v>1417</v>
      </c>
      <c r="H510" s="1" t="s">
        <v>1421</v>
      </c>
      <c r="I510" s="1" t="s">
        <v>1422</v>
      </c>
      <c r="J510" s="1">
        <v>1</v>
      </c>
      <c r="K510" s="1"/>
      <c r="L510" s="1"/>
    </row>
    <row r="511" spans="1:12" x14ac:dyDescent="0.25">
      <c r="A511" s="1">
        <f t="shared" si="7"/>
        <v>510</v>
      </c>
      <c r="B511" s="1" t="s">
        <v>1384</v>
      </c>
      <c r="C511" s="1" t="s">
        <v>901</v>
      </c>
      <c r="D511" s="1" t="s">
        <v>523</v>
      </c>
      <c r="E511" s="1" t="s">
        <v>254</v>
      </c>
      <c r="F511" s="1">
        <v>0</v>
      </c>
      <c r="G511" s="1" t="s">
        <v>1417</v>
      </c>
      <c r="H511" s="1" t="s">
        <v>1423</v>
      </c>
      <c r="I511" s="1" t="s">
        <v>1422</v>
      </c>
      <c r="J511" s="1">
        <v>1</v>
      </c>
      <c r="K511" s="1"/>
      <c r="L511" s="1"/>
    </row>
    <row r="512" spans="1:12" x14ac:dyDescent="0.25">
      <c r="A512" s="1">
        <f t="shared" si="7"/>
        <v>511</v>
      </c>
      <c r="B512" s="1" t="s">
        <v>1384</v>
      </c>
      <c r="C512" s="1" t="s">
        <v>901</v>
      </c>
      <c r="D512" s="1" t="s">
        <v>523</v>
      </c>
      <c r="E512" s="1" t="s">
        <v>254</v>
      </c>
      <c r="F512" s="1">
        <v>0</v>
      </c>
      <c r="G512" s="1" t="s">
        <v>1417</v>
      </c>
      <c r="H512" s="1" t="s">
        <v>1424</v>
      </c>
      <c r="I512" s="1" t="s">
        <v>1422</v>
      </c>
      <c r="J512" s="1">
        <v>1</v>
      </c>
      <c r="K512" s="1"/>
      <c r="L512" s="1"/>
    </row>
    <row r="513" spans="1:12" x14ac:dyDescent="0.25">
      <c r="A513" s="1">
        <f t="shared" si="7"/>
        <v>512</v>
      </c>
      <c r="B513" s="1" t="s">
        <v>1384</v>
      </c>
      <c r="C513" s="1" t="s">
        <v>901</v>
      </c>
      <c r="D513" s="1" t="s">
        <v>523</v>
      </c>
      <c r="E513" s="1" t="s">
        <v>254</v>
      </c>
      <c r="F513" s="1">
        <v>0</v>
      </c>
      <c r="G513" s="1" t="s">
        <v>1417</v>
      </c>
      <c r="H513" s="1" t="s">
        <v>1425</v>
      </c>
      <c r="I513" s="1" t="s">
        <v>1422</v>
      </c>
      <c r="J513" s="1">
        <v>1</v>
      </c>
      <c r="K513" s="1"/>
      <c r="L513" s="1"/>
    </row>
    <row r="514" spans="1:12" x14ac:dyDescent="0.25">
      <c r="A514" s="1">
        <f t="shared" si="7"/>
        <v>513</v>
      </c>
      <c r="B514" s="1" t="s">
        <v>1384</v>
      </c>
      <c r="C514" s="1" t="s">
        <v>901</v>
      </c>
      <c r="D514" s="1" t="s">
        <v>523</v>
      </c>
      <c r="E514" s="1" t="s">
        <v>254</v>
      </c>
      <c r="F514" s="1">
        <v>0</v>
      </c>
      <c r="G514" s="1" t="s">
        <v>1417</v>
      </c>
      <c r="H514" s="1" t="s">
        <v>1426</v>
      </c>
      <c r="I514" s="1" t="s">
        <v>1427</v>
      </c>
      <c r="J514" s="1">
        <v>1</v>
      </c>
      <c r="K514" s="1"/>
      <c r="L514" s="1"/>
    </row>
    <row r="515" spans="1:12" x14ac:dyDescent="0.25">
      <c r="A515" s="1">
        <f t="shared" ref="A515:A578" si="8">ROW()-ROW(A$1)</f>
        <v>514</v>
      </c>
      <c r="B515" s="1" t="s">
        <v>1384</v>
      </c>
      <c r="C515" s="1" t="s">
        <v>901</v>
      </c>
      <c r="D515" s="1" t="s">
        <v>523</v>
      </c>
      <c r="E515" s="1" t="s">
        <v>254</v>
      </c>
      <c r="F515" s="1">
        <v>0</v>
      </c>
      <c r="G515" s="1" t="s">
        <v>1428</v>
      </c>
      <c r="H515" s="1" t="s">
        <v>1429</v>
      </c>
      <c r="I515" s="1" t="s">
        <v>1430</v>
      </c>
      <c r="J515" s="1">
        <v>1</v>
      </c>
      <c r="K515" s="1"/>
      <c r="L515" s="1"/>
    </row>
    <row r="516" spans="1:12" x14ac:dyDescent="0.25">
      <c r="A516" s="1">
        <f t="shared" si="8"/>
        <v>515</v>
      </c>
      <c r="B516" s="1" t="s">
        <v>1384</v>
      </c>
      <c r="C516" s="1" t="s">
        <v>901</v>
      </c>
      <c r="D516" s="1" t="s">
        <v>523</v>
      </c>
      <c r="E516" s="1" t="s">
        <v>254</v>
      </c>
      <c r="F516" s="1">
        <v>0</v>
      </c>
      <c r="G516" s="1" t="s">
        <v>1428</v>
      </c>
      <c r="H516" s="1" t="s">
        <v>1431</v>
      </c>
      <c r="I516" s="1" t="s">
        <v>1432</v>
      </c>
      <c r="J516" s="1">
        <v>1</v>
      </c>
      <c r="K516" s="1"/>
      <c r="L516" s="1"/>
    </row>
    <row r="517" spans="1:12" x14ac:dyDescent="0.25">
      <c r="A517" s="1">
        <f t="shared" si="8"/>
        <v>516</v>
      </c>
      <c r="B517" s="1" t="s">
        <v>1384</v>
      </c>
      <c r="C517" s="1" t="s">
        <v>901</v>
      </c>
      <c r="D517" s="1" t="s">
        <v>523</v>
      </c>
      <c r="E517" s="1" t="s">
        <v>254</v>
      </c>
      <c r="F517" s="1">
        <v>0</v>
      </c>
      <c r="G517" s="1" t="s">
        <v>1428</v>
      </c>
      <c r="H517" s="1" t="s">
        <v>1392</v>
      </c>
      <c r="I517" s="1" t="s">
        <v>1432</v>
      </c>
      <c r="J517" s="1">
        <v>1</v>
      </c>
      <c r="K517" s="1"/>
      <c r="L517" s="1"/>
    </row>
    <row r="518" spans="1:12" x14ac:dyDescent="0.25">
      <c r="A518" s="1">
        <f t="shared" si="8"/>
        <v>517</v>
      </c>
      <c r="B518" s="1" t="s">
        <v>1384</v>
      </c>
      <c r="C518" s="1" t="s">
        <v>901</v>
      </c>
      <c r="D518" s="1" t="s">
        <v>523</v>
      </c>
      <c r="E518" s="1" t="s">
        <v>254</v>
      </c>
      <c r="F518" s="1">
        <v>0</v>
      </c>
      <c r="G518" s="1" t="s">
        <v>1428</v>
      </c>
      <c r="H518" s="1" t="s">
        <v>1421</v>
      </c>
      <c r="I518" s="1" t="s">
        <v>1433</v>
      </c>
      <c r="J518" s="1">
        <v>1</v>
      </c>
      <c r="K518" s="1"/>
      <c r="L518" s="1"/>
    </row>
    <row r="519" spans="1:12" x14ac:dyDescent="0.25">
      <c r="A519" s="1">
        <f t="shared" si="8"/>
        <v>518</v>
      </c>
      <c r="B519" s="1" t="s">
        <v>1384</v>
      </c>
      <c r="C519" s="1" t="s">
        <v>901</v>
      </c>
      <c r="D519" s="1" t="s">
        <v>523</v>
      </c>
      <c r="E519" s="1" t="s">
        <v>254</v>
      </c>
      <c r="F519" s="1">
        <v>0</v>
      </c>
      <c r="G519" s="1" t="s">
        <v>1434</v>
      </c>
      <c r="H519" s="1" t="s">
        <v>1386</v>
      </c>
      <c r="I519" s="1" t="s">
        <v>1435</v>
      </c>
      <c r="J519" s="1">
        <v>1</v>
      </c>
      <c r="K519" s="1"/>
      <c r="L519" s="1"/>
    </row>
    <row r="520" spans="1:12" x14ac:dyDescent="0.25">
      <c r="A520" s="1">
        <f t="shared" si="8"/>
        <v>519</v>
      </c>
      <c r="B520" s="1" t="s">
        <v>1384</v>
      </c>
      <c r="C520" s="1" t="s">
        <v>901</v>
      </c>
      <c r="D520" s="1" t="s">
        <v>523</v>
      </c>
      <c r="E520" s="1" t="s">
        <v>254</v>
      </c>
      <c r="F520" s="1">
        <v>0</v>
      </c>
      <c r="G520" s="1" t="s">
        <v>1436</v>
      </c>
      <c r="H520" s="1" t="s">
        <v>1429</v>
      </c>
      <c r="I520" s="1" t="s">
        <v>1437</v>
      </c>
      <c r="J520" s="1">
        <v>1</v>
      </c>
      <c r="K520" s="1"/>
      <c r="L520" s="1"/>
    </row>
    <row r="521" spans="1:12" x14ac:dyDescent="0.25">
      <c r="A521" s="1">
        <f t="shared" si="8"/>
        <v>520</v>
      </c>
      <c r="B521" s="1" t="s">
        <v>1384</v>
      </c>
      <c r="C521" s="1" t="s">
        <v>901</v>
      </c>
      <c r="D521" s="1" t="s">
        <v>523</v>
      </c>
      <c r="E521" s="1" t="s">
        <v>254</v>
      </c>
      <c r="F521" s="1">
        <v>0</v>
      </c>
      <c r="G521" s="1" t="s">
        <v>1438</v>
      </c>
      <c r="H521" s="1" t="s">
        <v>1386</v>
      </c>
      <c r="I521" s="1" t="s">
        <v>1439</v>
      </c>
      <c r="J521" s="1">
        <v>1</v>
      </c>
      <c r="K521" s="1"/>
      <c r="L521" s="1"/>
    </row>
    <row r="522" spans="1:12" x14ac:dyDescent="0.25">
      <c r="A522" s="1">
        <f t="shared" si="8"/>
        <v>521</v>
      </c>
      <c r="B522" s="1" t="s">
        <v>1384</v>
      </c>
      <c r="C522" s="1" t="s">
        <v>901</v>
      </c>
      <c r="D522" s="1" t="s">
        <v>523</v>
      </c>
      <c r="E522" s="1" t="s">
        <v>254</v>
      </c>
      <c r="F522" s="1">
        <v>0</v>
      </c>
      <c r="G522" s="1" t="s">
        <v>1438</v>
      </c>
      <c r="H522" s="1" t="s">
        <v>1419</v>
      </c>
      <c r="I522" s="1" t="s">
        <v>1440</v>
      </c>
      <c r="J522" s="1">
        <v>1</v>
      </c>
      <c r="K522" s="1"/>
      <c r="L522" s="1"/>
    </row>
    <row r="523" spans="1:12" x14ac:dyDescent="0.25">
      <c r="A523" s="1">
        <f t="shared" si="8"/>
        <v>522</v>
      </c>
      <c r="B523" s="1" t="s">
        <v>1384</v>
      </c>
      <c r="C523" s="1" t="s">
        <v>901</v>
      </c>
      <c r="D523" s="1" t="s">
        <v>523</v>
      </c>
      <c r="E523" s="1" t="s">
        <v>254</v>
      </c>
      <c r="F523" s="1">
        <v>0</v>
      </c>
      <c r="G523" s="1" t="s">
        <v>1438</v>
      </c>
      <c r="H523" s="1" t="s">
        <v>1392</v>
      </c>
      <c r="I523" s="1" t="s">
        <v>1440</v>
      </c>
      <c r="J523" s="1">
        <v>1</v>
      </c>
      <c r="K523" s="1"/>
      <c r="L523" s="1"/>
    </row>
    <row r="524" spans="1:12" x14ac:dyDescent="0.25">
      <c r="A524" s="1">
        <f t="shared" si="8"/>
        <v>523</v>
      </c>
      <c r="B524" s="1" t="s">
        <v>1384</v>
      </c>
      <c r="C524" s="1" t="s">
        <v>901</v>
      </c>
      <c r="D524" s="1" t="s">
        <v>523</v>
      </c>
      <c r="E524" s="1" t="s">
        <v>254</v>
      </c>
      <c r="F524" s="1">
        <v>0</v>
      </c>
      <c r="G524" s="1" t="s">
        <v>1438</v>
      </c>
      <c r="H524" s="1" t="s">
        <v>1421</v>
      </c>
      <c r="I524" s="1" t="s">
        <v>1441</v>
      </c>
      <c r="J524" s="1">
        <v>1</v>
      </c>
      <c r="K524" s="1"/>
      <c r="L524" s="1"/>
    </row>
    <row r="525" spans="1:12" x14ac:dyDescent="0.25">
      <c r="A525" s="1">
        <f t="shared" si="8"/>
        <v>524</v>
      </c>
      <c r="B525" s="1" t="s">
        <v>1384</v>
      </c>
      <c r="C525" s="1" t="s">
        <v>901</v>
      </c>
      <c r="D525" s="1" t="s">
        <v>523</v>
      </c>
      <c r="E525" s="1" t="s">
        <v>254</v>
      </c>
      <c r="F525" s="1">
        <v>0</v>
      </c>
      <c r="G525" s="1" t="s">
        <v>1438</v>
      </c>
      <c r="H525" s="1" t="s">
        <v>1423</v>
      </c>
      <c r="I525" s="1" t="s">
        <v>1441</v>
      </c>
      <c r="J525" s="1">
        <v>1</v>
      </c>
      <c r="K525" s="1"/>
      <c r="L525" s="1"/>
    </row>
    <row r="526" spans="1:12" x14ac:dyDescent="0.25">
      <c r="A526" s="1">
        <f t="shared" si="8"/>
        <v>525</v>
      </c>
      <c r="B526" s="1" t="s">
        <v>1384</v>
      </c>
      <c r="C526" s="1" t="s">
        <v>901</v>
      </c>
      <c r="D526" s="1" t="s">
        <v>523</v>
      </c>
      <c r="E526" s="1" t="s">
        <v>254</v>
      </c>
      <c r="F526" s="1">
        <v>0</v>
      </c>
      <c r="G526" s="1" t="s">
        <v>1438</v>
      </c>
      <c r="H526" s="1" t="s">
        <v>1424</v>
      </c>
      <c r="I526" s="1" t="s">
        <v>1441</v>
      </c>
      <c r="J526" s="1">
        <v>1</v>
      </c>
      <c r="K526" s="1"/>
      <c r="L526" s="1"/>
    </row>
    <row r="527" spans="1:12" x14ac:dyDescent="0.25">
      <c r="A527" s="1">
        <f t="shared" si="8"/>
        <v>526</v>
      </c>
      <c r="B527" s="1" t="s">
        <v>1384</v>
      </c>
      <c r="C527" s="1" t="s">
        <v>901</v>
      </c>
      <c r="D527" s="1" t="s">
        <v>523</v>
      </c>
      <c r="E527" s="1" t="s">
        <v>254</v>
      </c>
      <c r="F527" s="1">
        <v>0</v>
      </c>
      <c r="G527" s="1" t="s">
        <v>1438</v>
      </c>
      <c r="H527" s="1" t="s">
        <v>1425</v>
      </c>
      <c r="I527" s="1" t="s">
        <v>1441</v>
      </c>
      <c r="J527" s="1">
        <v>1</v>
      </c>
      <c r="K527" s="1"/>
      <c r="L527" s="1"/>
    </row>
    <row r="528" spans="1:12" x14ac:dyDescent="0.25">
      <c r="A528" s="1">
        <f t="shared" si="8"/>
        <v>527</v>
      </c>
      <c r="B528" s="1" t="s">
        <v>1384</v>
      </c>
      <c r="C528" s="1" t="s">
        <v>901</v>
      </c>
      <c r="D528" s="1" t="s">
        <v>523</v>
      </c>
      <c r="E528" s="1" t="s">
        <v>254</v>
      </c>
      <c r="F528" s="1">
        <v>0</v>
      </c>
      <c r="G528" s="1" t="s">
        <v>1438</v>
      </c>
      <c r="H528" s="1" t="s">
        <v>1426</v>
      </c>
      <c r="I528" s="1" t="s">
        <v>1442</v>
      </c>
      <c r="J528" s="1">
        <v>1</v>
      </c>
      <c r="K528" s="1"/>
      <c r="L528" s="1"/>
    </row>
    <row r="529" spans="1:12" x14ac:dyDescent="0.25">
      <c r="A529" s="1">
        <f t="shared" si="8"/>
        <v>528</v>
      </c>
      <c r="B529" s="1" t="s">
        <v>1384</v>
      </c>
      <c r="C529" s="1" t="s">
        <v>901</v>
      </c>
      <c r="D529" s="1" t="s">
        <v>523</v>
      </c>
      <c r="E529" s="1" t="s">
        <v>254</v>
      </c>
      <c r="F529" s="1">
        <v>0</v>
      </c>
      <c r="G529" s="1" t="s">
        <v>703</v>
      </c>
      <c r="H529" s="1" t="s">
        <v>1386</v>
      </c>
      <c r="I529" s="1" t="s">
        <v>1443</v>
      </c>
      <c r="J529" s="1">
        <v>1</v>
      </c>
      <c r="K529" s="1"/>
      <c r="L529" s="1"/>
    </row>
    <row r="530" spans="1:12" x14ac:dyDescent="0.25">
      <c r="A530" s="1">
        <f t="shared" si="8"/>
        <v>529</v>
      </c>
      <c r="B530" s="1" t="s">
        <v>1384</v>
      </c>
      <c r="C530" s="1" t="s">
        <v>901</v>
      </c>
      <c r="D530" s="1" t="s">
        <v>523</v>
      </c>
      <c r="E530" s="1" t="s">
        <v>254</v>
      </c>
      <c r="F530" s="1">
        <v>0</v>
      </c>
      <c r="G530" s="1" t="s">
        <v>703</v>
      </c>
      <c r="H530" s="1" t="s">
        <v>1390</v>
      </c>
      <c r="I530" s="1" t="s">
        <v>1444</v>
      </c>
      <c r="J530" s="1">
        <v>1</v>
      </c>
      <c r="K530" s="1"/>
      <c r="L530" s="1"/>
    </row>
    <row r="531" spans="1:12" x14ac:dyDescent="0.25">
      <c r="A531" s="1">
        <f t="shared" si="8"/>
        <v>530</v>
      </c>
      <c r="B531" s="1" t="s">
        <v>1384</v>
      </c>
      <c r="C531" s="1" t="s">
        <v>901</v>
      </c>
      <c r="D531" s="1" t="s">
        <v>523</v>
      </c>
      <c r="E531" s="1" t="s">
        <v>254</v>
      </c>
      <c r="F531" s="1">
        <v>0</v>
      </c>
      <c r="G531" s="1" t="s">
        <v>1445</v>
      </c>
      <c r="H531" s="1" t="s">
        <v>1386</v>
      </c>
      <c r="I531" s="1" t="s">
        <v>1446</v>
      </c>
      <c r="J531" s="1">
        <v>1</v>
      </c>
      <c r="K531" s="1"/>
      <c r="L531" s="1"/>
    </row>
    <row r="532" spans="1:12" x14ac:dyDescent="0.25">
      <c r="A532" s="1">
        <f t="shared" si="8"/>
        <v>531</v>
      </c>
      <c r="B532" s="1" t="s">
        <v>1384</v>
      </c>
      <c r="C532" s="1" t="s">
        <v>901</v>
      </c>
      <c r="D532" s="1" t="s">
        <v>523</v>
      </c>
      <c r="E532" s="1" t="s">
        <v>254</v>
      </c>
      <c r="F532" s="1">
        <v>0</v>
      </c>
      <c r="G532" s="1" t="s">
        <v>1447</v>
      </c>
      <c r="H532" s="1" t="s">
        <v>1386</v>
      </c>
      <c r="I532" s="1" t="s">
        <v>1448</v>
      </c>
      <c r="J532" s="1">
        <v>1</v>
      </c>
      <c r="K532" s="1"/>
      <c r="L532" s="1"/>
    </row>
    <row r="533" spans="1:12" x14ac:dyDescent="0.25">
      <c r="A533" s="1">
        <f t="shared" si="8"/>
        <v>532</v>
      </c>
      <c r="B533" s="1" t="s">
        <v>1384</v>
      </c>
      <c r="C533" s="1" t="s">
        <v>901</v>
      </c>
      <c r="D533" s="1" t="s">
        <v>523</v>
      </c>
      <c r="E533" s="1" t="s">
        <v>254</v>
      </c>
      <c r="F533" s="1">
        <v>0</v>
      </c>
      <c r="G533" s="1" t="s">
        <v>1447</v>
      </c>
      <c r="H533" s="1" t="s">
        <v>1419</v>
      </c>
      <c r="I533" s="1" t="s">
        <v>1449</v>
      </c>
      <c r="J533" s="1">
        <v>1</v>
      </c>
      <c r="K533" s="1"/>
      <c r="L533" s="1"/>
    </row>
    <row r="534" spans="1:12" x14ac:dyDescent="0.25">
      <c r="A534" s="1">
        <f t="shared" si="8"/>
        <v>533</v>
      </c>
      <c r="B534" s="1" t="s">
        <v>1384</v>
      </c>
      <c r="C534" s="1" t="s">
        <v>901</v>
      </c>
      <c r="D534" s="1" t="s">
        <v>523</v>
      </c>
      <c r="E534" s="1" t="s">
        <v>254</v>
      </c>
      <c r="F534" s="1">
        <v>0</v>
      </c>
      <c r="G534" s="1" t="s">
        <v>1447</v>
      </c>
      <c r="H534" s="1" t="s">
        <v>1392</v>
      </c>
      <c r="I534" s="1" t="s">
        <v>1449</v>
      </c>
      <c r="J534" s="1">
        <v>1</v>
      </c>
      <c r="K534" s="1"/>
      <c r="L534" s="1"/>
    </row>
    <row r="535" spans="1:12" x14ac:dyDescent="0.25">
      <c r="A535" s="1">
        <f t="shared" si="8"/>
        <v>534</v>
      </c>
      <c r="B535" s="1" t="s">
        <v>1384</v>
      </c>
      <c r="C535" s="1" t="s">
        <v>901</v>
      </c>
      <c r="D535" s="1" t="s">
        <v>523</v>
      </c>
      <c r="E535" s="1" t="s">
        <v>254</v>
      </c>
      <c r="F535" s="1">
        <v>0</v>
      </c>
      <c r="G535" s="1" t="s">
        <v>1447</v>
      </c>
      <c r="H535" s="1" t="s">
        <v>1421</v>
      </c>
      <c r="I535" s="1" t="s">
        <v>1450</v>
      </c>
      <c r="J535" s="1">
        <v>1</v>
      </c>
      <c r="K535" s="1"/>
      <c r="L535" s="1"/>
    </row>
    <row r="536" spans="1:12" x14ac:dyDescent="0.25">
      <c r="A536" s="1">
        <f t="shared" si="8"/>
        <v>535</v>
      </c>
      <c r="B536" s="1" t="s">
        <v>1384</v>
      </c>
      <c r="C536" s="1" t="s">
        <v>901</v>
      </c>
      <c r="D536" s="1" t="s">
        <v>523</v>
      </c>
      <c r="E536" s="1" t="s">
        <v>254</v>
      </c>
      <c r="F536" s="1">
        <v>0</v>
      </c>
      <c r="G536" s="1" t="s">
        <v>1451</v>
      </c>
      <c r="H536" s="1" t="s">
        <v>1386</v>
      </c>
      <c r="I536" s="1" t="s">
        <v>1452</v>
      </c>
      <c r="J536" s="1">
        <v>1</v>
      </c>
      <c r="K536" s="1"/>
      <c r="L536" s="1"/>
    </row>
    <row r="537" spans="1:12" x14ac:dyDescent="0.25">
      <c r="A537" s="1">
        <f t="shared" si="8"/>
        <v>536</v>
      </c>
      <c r="B537" s="1" t="s">
        <v>1384</v>
      </c>
      <c r="C537" s="1" t="s">
        <v>901</v>
      </c>
      <c r="D537" s="1" t="s">
        <v>523</v>
      </c>
      <c r="E537" s="1" t="s">
        <v>254</v>
      </c>
      <c r="F537" s="1">
        <v>0</v>
      </c>
      <c r="G537" s="1" t="s">
        <v>1451</v>
      </c>
      <c r="H537" s="1" t="s">
        <v>1390</v>
      </c>
      <c r="I537" s="1" t="s">
        <v>1453</v>
      </c>
      <c r="J537" s="1">
        <v>1</v>
      </c>
      <c r="K537" s="1"/>
      <c r="L537" s="1"/>
    </row>
    <row r="538" spans="1:12" x14ac:dyDescent="0.25">
      <c r="A538" s="1">
        <f t="shared" si="8"/>
        <v>537</v>
      </c>
      <c r="B538" s="1" t="s">
        <v>1384</v>
      </c>
      <c r="C538" s="1" t="s">
        <v>901</v>
      </c>
      <c r="D538" s="1" t="s">
        <v>523</v>
      </c>
      <c r="E538" s="1" t="s">
        <v>254</v>
      </c>
      <c r="F538" s="1">
        <v>0</v>
      </c>
      <c r="G538" s="1" t="s">
        <v>1454</v>
      </c>
      <c r="H538" s="1" t="s">
        <v>1386</v>
      </c>
      <c r="I538" s="1" t="s">
        <v>1455</v>
      </c>
      <c r="J538" s="1">
        <v>1</v>
      </c>
      <c r="K538" s="1"/>
      <c r="L538" s="1"/>
    </row>
    <row r="539" spans="1:12" x14ac:dyDescent="0.25">
      <c r="A539" s="1">
        <f t="shared" si="8"/>
        <v>538</v>
      </c>
      <c r="B539" s="1" t="s">
        <v>1384</v>
      </c>
      <c r="C539" s="1" t="s">
        <v>901</v>
      </c>
      <c r="D539" s="1" t="s">
        <v>523</v>
      </c>
      <c r="E539" s="1" t="s">
        <v>254</v>
      </c>
      <c r="F539" s="1">
        <v>0</v>
      </c>
      <c r="G539" s="1" t="s">
        <v>1454</v>
      </c>
      <c r="H539" s="1" t="s">
        <v>1390</v>
      </c>
      <c r="I539" s="1" t="s">
        <v>1456</v>
      </c>
      <c r="J539" s="1">
        <v>1</v>
      </c>
      <c r="K539" s="1"/>
      <c r="L539" s="1"/>
    </row>
    <row r="540" spans="1:12" x14ac:dyDescent="0.25">
      <c r="A540" s="1">
        <f t="shared" si="8"/>
        <v>539</v>
      </c>
      <c r="B540" s="1" t="s">
        <v>1384</v>
      </c>
      <c r="C540" s="1" t="s">
        <v>901</v>
      </c>
      <c r="D540" s="1" t="s">
        <v>523</v>
      </c>
      <c r="E540" s="1" t="s">
        <v>254</v>
      </c>
      <c r="F540" s="1">
        <v>0</v>
      </c>
      <c r="G540" s="1" t="s">
        <v>1457</v>
      </c>
      <c r="H540" s="1" t="s">
        <v>1386</v>
      </c>
      <c r="I540" s="1" t="s">
        <v>1458</v>
      </c>
      <c r="J540" s="1">
        <v>1</v>
      </c>
      <c r="K540" s="1"/>
      <c r="L540" s="1"/>
    </row>
    <row r="541" spans="1:12" x14ac:dyDescent="0.25">
      <c r="A541" s="1">
        <f t="shared" si="8"/>
        <v>540</v>
      </c>
      <c r="B541" s="1" t="s">
        <v>1384</v>
      </c>
      <c r="C541" s="1" t="s">
        <v>901</v>
      </c>
      <c r="D541" s="1" t="s">
        <v>523</v>
      </c>
      <c r="E541" s="1" t="s">
        <v>254</v>
      </c>
      <c r="F541" s="1">
        <v>0</v>
      </c>
      <c r="G541" s="1" t="s">
        <v>1459</v>
      </c>
      <c r="H541" s="1" t="s">
        <v>1386</v>
      </c>
      <c r="I541" s="1" t="s">
        <v>1460</v>
      </c>
      <c r="J541" s="1">
        <v>1</v>
      </c>
      <c r="K541" s="1"/>
      <c r="L541" s="1"/>
    </row>
    <row r="542" spans="1:12" x14ac:dyDescent="0.25">
      <c r="A542" s="1">
        <f t="shared" si="8"/>
        <v>541</v>
      </c>
      <c r="B542" s="1" t="s">
        <v>1384</v>
      </c>
      <c r="C542" s="1" t="s">
        <v>901</v>
      </c>
      <c r="D542" s="1" t="s">
        <v>523</v>
      </c>
      <c r="E542" s="1" t="s">
        <v>254</v>
      </c>
      <c r="F542" s="1">
        <v>0</v>
      </c>
      <c r="G542" s="1" t="s">
        <v>1461</v>
      </c>
      <c r="H542" s="1" t="s">
        <v>1386</v>
      </c>
      <c r="I542" s="1" t="s">
        <v>1462</v>
      </c>
      <c r="J542" s="1">
        <v>1</v>
      </c>
      <c r="K542" s="1"/>
      <c r="L542" s="1"/>
    </row>
    <row r="543" spans="1:12" x14ac:dyDescent="0.25">
      <c r="A543" s="1">
        <f t="shared" si="8"/>
        <v>542</v>
      </c>
      <c r="B543" s="1" t="s">
        <v>1384</v>
      </c>
      <c r="C543" s="1" t="s">
        <v>901</v>
      </c>
      <c r="D543" s="1" t="s">
        <v>523</v>
      </c>
      <c r="E543" s="1" t="s">
        <v>254</v>
      </c>
      <c r="F543" s="1">
        <v>0</v>
      </c>
      <c r="G543" s="1" t="s">
        <v>1463</v>
      </c>
      <c r="H543" s="1" t="s">
        <v>1429</v>
      </c>
      <c r="I543" s="1" t="s">
        <v>1464</v>
      </c>
      <c r="J543" s="1">
        <v>1</v>
      </c>
      <c r="K543" s="1"/>
      <c r="L543" s="1"/>
    </row>
    <row r="544" spans="1:12" x14ac:dyDescent="0.25">
      <c r="A544" s="1">
        <f t="shared" si="8"/>
        <v>543</v>
      </c>
      <c r="B544" s="1" t="s">
        <v>1384</v>
      </c>
      <c r="C544" s="1" t="s">
        <v>901</v>
      </c>
      <c r="D544" s="1" t="s">
        <v>523</v>
      </c>
      <c r="E544" s="1" t="s">
        <v>254</v>
      </c>
      <c r="F544" s="1">
        <v>0</v>
      </c>
      <c r="G544" s="1" t="s">
        <v>1465</v>
      </c>
      <c r="H544" s="1" t="s">
        <v>1386</v>
      </c>
      <c r="I544" s="1" t="s">
        <v>1466</v>
      </c>
      <c r="J544" s="1">
        <v>1</v>
      </c>
      <c r="K544" s="1"/>
      <c r="L544" s="1"/>
    </row>
    <row r="545" spans="1:12" x14ac:dyDescent="0.25">
      <c r="A545" s="1">
        <f t="shared" si="8"/>
        <v>544</v>
      </c>
      <c r="B545" s="1" t="s">
        <v>1384</v>
      </c>
      <c r="C545" s="1" t="s">
        <v>901</v>
      </c>
      <c r="D545" s="1" t="s">
        <v>523</v>
      </c>
      <c r="E545" s="1" t="s">
        <v>254</v>
      </c>
      <c r="F545" s="1">
        <v>0</v>
      </c>
      <c r="G545" s="1" t="s">
        <v>1465</v>
      </c>
      <c r="H545" s="1" t="s">
        <v>1390</v>
      </c>
      <c r="I545" s="1" t="s">
        <v>1466</v>
      </c>
      <c r="J545" s="1">
        <v>1</v>
      </c>
      <c r="K545" s="1"/>
      <c r="L545" s="1"/>
    </row>
    <row r="546" spans="1:12" x14ac:dyDescent="0.25">
      <c r="A546" s="1">
        <f t="shared" si="8"/>
        <v>545</v>
      </c>
      <c r="B546" s="1" t="s">
        <v>1384</v>
      </c>
      <c r="C546" s="1" t="s">
        <v>901</v>
      </c>
      <c r="D546" s="1" t="s">
        <v>523</v>
      </c>
      <c r="E546" s="1" t="s">
        <v>254</v>
      </c>
      <c r="F546" s="1">
        <v>0</v>
      </c>
      <c r="G546" s="1" t="s">
        <v>1465</v>
      </c>
      <c r="H546" s="1" t="s">
        <v>1392</v>
      </c>
      <c r="I546" s="1" t="s">
        <v>1466</v>
      </c>
      <c r="J546" s="1">
        <v>1</v>
      </c>
      <c r="K546" s="1"/>
      <c r="L546" s="1"/>
    </row>
    <row r="547" spans="1:12" x14ac:dyDescent="0.25">
      <c r="A547" s="1">
        <f t="shared" si="8"/>
        <v>546</v>
      </c>
      <c r="B547" s="1" t="s">
        <v>1384</v>
      </c>
      <c r="C547" s="1" t="s">
        <v>901</v>
      </c>
      <c r="D547" s="1" t="s">
        <v>523</v>
      </c>
      <c r="E547" s="1" t="s">
        <v>254</v>
      </c>
      <c r="F547" s="1">
        <v>0</v>
      </c>
      <c r="G547" s="1" t="s">
        <v>1465</v>
      </c>
      <c r="H547" s="1" t="s">
        <v>1421</v>
      </c>
      <c r="I547" s="1" t="s">
        <v>1466</v>
      </c>
      <c r="J547" s="1">
        <v>1</v>
      </c>
      <c r="K547" s="1"/>
      <c r="L547" s="1"/>
    </row>
    <row r="548" spans="1:12" x14ac:dyDescent="0.25">
      <c r="A548" s="1">
        <f t="shared" si="8"/>
        <v>547</v>
      </c>
      <c r="B548" s="1" t="s">
        <v>1384</v>
      </c>
      <c r="C548" s="1" t="s">
        <v>901</v>
      </c>
      <c r="D548" s="1" t="s">
        <v>523</v>
      </c>
      <c r="E548" s="1" t="s">
        <v>254</v>
      </c>
      <c r="F548" s="1">
        <v>0</v>
      </c>
      <c r="G548" s="1" t="s">
        <v>1465</v>
      </c>
      <c r="H548" s="1" t="s">
        <v>1467</v>
      </c>
      <c r="I548" s="1" t="s">
        <v>1468</v>
      </c>
      <c r="J548" s="1">
        <v>1</v>
      </c>
      <c r="K548" s="1"/>
      <c r="L548" s="1"/>
    </row>
    <row r="549" spans="1:12" x14ac:dyDescent="0.25">
      <c r="A549" s="1">
        <f t="shared" si="8"/>
        <v>548</v>
      </c>
      <c r="B549" s="1" t="s">
        <v>1384</v>
      </c>
      <c r="C549" s="1" t="s">
        <v>901</v>
      </c>
      <c r="D549" s="1" t="s">
        <v>523</v>
      </c>
      <c r="E549" s="1" t="s">
        <v>254</v>
      </c>
      <c r="F549" s="1">
        <v>0</v>
      </c>
      <c r="G549" s="1" t="s">
        <v>1469</v>
      </c>
      <c r="H549" s="1" t="s">
        <v>1386</v>
      </c>
      <c r="I549" s="1" t="s">
        <v>1470</v>
      </c>
      <c r="J549" s="1">
        <v>1</v>
      </c>
      <c r="K549" s="1"/>
      <c r="L549" s="1"/>
    </row>
    <row r="550" spans="1:12" x14ac:dyDescent="0.25">
      <c r="A550" s="1">
        <f t="shared" si="8"/>
        <v>549</v>
      </c>
      <c r="B550" s="1" t="s">
        <v>1384</v>
      </c>
      <c r="C550" s="1" t="s">
        <v>901</v>
      </c>
      <c r="D550" s="1" t="s">
        <v>523</v>
      </c>
      <c r="E550" s="1" t="s">
        <v>254</v>
      </c>
      <c r="F550" s="1">
        <v>0</v>
      </c>
      <c r="G550" s="1" t="s">
        <v>1469</v>
      </c>
      <c r="H550" s="1" t="s">
        <v>1431</v>
      </c>
      <c r="I550" s="1" t="s">
        <v>1471</v>
      </c>
      <c r="J550" s="1">
        <v>1</v>
      </c>
      <c r="K550" s="1"/>
      <c r="L550" s="1"/>
    </row>
    <row r="551" spans="1:12" x14ac:dyDescent="0.25">
      <c r="A551" s="1">
        <f t="shared" si="8"/>
        <v>550</v>
      </c>
      <c r="B551" s="1" t="s">
        <v>1384</v>
      </c>
      <c r="C551" s="1" t="s">
        <v>901</v>
      </c>
      <c r="D551" s="1" t="s">
        <v>523</v>
      </c>
      <c r="E551" s="1" t="s">
        <v>254</v>
      </c>
      <c r="F551" s="1">
        <v>0</v>
      </c>
      <c r="G551" s="1" t="s">
        <v>1469</v>
      </c>
      <c r="H551" s="1" t="s">
        <v>1392</v>
      </c>
      <c r="I551" s="1" t="s">
        <v>1472</v>
      </c>
      <c r="J551" s="1">
        <v>1</v>
      </c>
      <c r="K551" s="1"/>
      <c r="L551" s="1"/>
    </row>
    <row r="552" spans="1:12" x14ac:dyDescent="0.25">
      <c r="A552" s="1">
        <f t="shared" si="8"/>
        <v>551</v>
      </c>
      <c r="B552" s="1" t="s">
        <v>1384</v>
      </c>
      <c r="C552" s="1" t="s">
        <v>901</v>
      </c>
      <c r="D552" s="1" t="s">
        <v>523</v>
      </c>
      <c r="E552" s="1" t="s">
        <v>254</v>
      </c>
      <c r="F552" s="1">
        <v>0</v>
      </c>
      <c r="G552" s="1" t="s">
        <v>1473</v>
      </c>
      <c r="H552" s="1" t="s">
        <v>1386</v>
      </c>
      <c r="I552" s="1" t="s">
        <v>1474</v>
      </c>
      <c r="J552" s="1">
        <v>1</v>
      </c>
      <c r="K552" s="1"/>
      <c r="L552" s="1"/>
    </row>
    <row r="553" spans="1:12" x14ac:dyDescent="0.25">
      <c r="A553" s="1">
        <f t="shared" si="8"/>
        <v>552</v>
      </c>
      <c r="B553" s="1" t="s">
        <v>93</v>
      </c>
      <c r="C553" s="1" t="s">
        <v>901</v>
      </c>
      <c r="D553" s="1" t="s">
        <v>523</v>
      </c>
      <c r="E553" s="1" t="s">
        <v>27</v>
      </c>
      <c r="F553" s="1">
        <v>0</v>
      </c>
      <c r="G553" s="1" t="s">
        <v>1475</v>
      </c>
      <c r="H553" s="1" t="s">
        <v>1476</v>
      </c>
      <c r="I553" s="1" t="s">
        <v>1477</v>
      </c>
      <c r="J553" s="1">
        <v>1</v>
      </c>
      <c r="K553" s="1">
        <v>1</v>
      </c>
      <c r="L553" s="1"/>
    </row>
    <row r="554" spans="1:12" x14ac:dyDescent="0.25">
      <c r="A554" s="1">
        <f t="shared" si="8"/>
        <v>553</v>
      </c>
      <c r="B554" s="1" t="s">
        <v>93</v>
      </c>
      <c r="C554" s="1" t="s">
        <v>901</v>
      </c>
      <c r="D554" s="1" t="s">
        <v>523</v>
      </c>
      <c r="E554" s="1" t="s">
        <v>27</v>
      </c>
      <c r="F554" s="1">
        <v>0</v>
      </c>
      <c r="G554" s="1" t="s">
        <v>1478</v>
      </c>
      <c r="H554" s="1" t="s">
        <v>1476</v>
      </c>
      <c r="I554" s="1" t="s">
        <v>1479</v>
      </c>
      <c r="J554" s="1">
        <v>1</v>
      </c>
      <c r="K554" s="1"/>
      <c r="L554" s="1"/>
    </row>
    <row r="555" spans="1:12" x14ac:dyDescent="0.25">
      <c r="A555" s="1">
        <f t="shared" si="8"/>
        <v>554</v>
      </c>
      <c r="B555" s="1" t="s">
        <v>1480</v>
      </c>
      <c r="C555" s="1" t="s">
        <v>1383</v>
      </c>
      <c r="D555" s="1" t="s">
        <v>1481</v>
      </c>
      <c r="E555" s="1" t="s">
        <v>33</v>
      </c>
      <c r="F555" s="1">
        <v>0</v>
      </c>
      <c r="G555" s="1" t="s">
        <v>1482</v>
      </c>
      <c r="H555" s="1" t="s">
        <v>1483</v>
      </c>
      <c r="I555" s="1" t="s">
        <v>1484</v>
      </c>
      <c r="J555" s="1">
        <v>1</v>
      </c>
      <c r="K555" s="1"/>
      <c r="L555" s="1"/>
    </row>
    <row r="556" spans="1:12" x14ac:dyDescent="0.25">
      <c r="A556" s="1">
        <f t="shared" si="8"/>
        <v>555</v>
      </c>
      <c r="B556" s="1" t="s">
        <v>1480</v>
      </c>
      <c r="C556" s="1" t="s">
        <v>1383</v>
      </c>
      <c r="D556" s="1" t="s">
        <v>1481</v>
      </c>
      <c r="E556" s="1" t="s">
        <v>33</v>
      </c>
      <c r="F556" s="1">
        <v>0</v>
      </c>
      <c r="G556" s="1" t="s">
        <v>1485</v>
      </c>
      <c r="H556" s="1" t="s">
        <v>1483</v>
      </c>
      <c r="I556" s="1" t="s">
        <v>1486</v>
      </c>
      <c r="J556" s="1">
        <v>1</v>
      </c>
      <c r="K556" s="1"/>
      <c r="L556" s="1"/>
    </row>
    <row r="557" spans="1:12" x14ac:dyDescent="0.25">
      <c r="A557" s="1">
        <f t="shared" si="8"/>
        <v>556</v>
      </c>
      <c r="B557" s="1" t="s">
        <v>691</v>
      </c>
      <c r="C557" s="1" t="s">
        <v>901</v>
      </c>
      <c r="D557" s="1" t="s">
        <v>523</v>
      </c>
      <c r="E557" s="1" t="s">
        <v>254</v>
      </c>
      <c r="F557" s="1">
        <v>0</v>
      </c>
      <c r="G557" s="1" t="s">
        <v>1487</v>
      </c>
      <c r="H557" s="1" t="s">
        <v>1488</v>
      </c>
      <c r="I557" s="1" t="s">
        <v>1489</v>
      </c>
      <c r="J557" s="1">
        <v>1</v>
      </c>
      <c r="K557" s="1">
        <v>2</v>
      </c>
      <c r="L557" s="1" t="s">
        <v>1956</v>
      </c>
    </row>
    <row r="558" spans="1:12" x14ac:dyDescent="0.25">
      <c r="A558" s="1">
        <f t="shared" si="8"/>
        <v>557</v>
      </c>
      <c r="B558" s="1" t="s">
        <v>691</v>
      </c>
      <c r="C558" s="1" t="s">
        <v>901</v>
      </c>
      <c r="D558" s="1" t="s">
        <v>523</v>
      </c>
      <c r="E558" s="1" t="s">
        <v>254</v>
      </c>
      <c r="F558" s="1">
        <v>0</v>
      </c>
      <c r="G558" s="1" t="s">
        <v>1490</v>
      </c>
      <c r="H558" s="1" t="s">
        <v>1491</v>
      </c>
      <c r="I558" s="1" t="s">
        <v>1492</v>
      </c>
      <c r="J558" s="1">
        <v>1</v>
      </c>
      <c r="K558" s="1"/>
      <c r="L558" s="1"/>
    </row>
    <row r="559" spans="1:12" x14ac:dyDescent="0.25">
      <c r="A559" s="1">
        <f t="shared" si="8"/>
        <v>558</v>
      </c>
      <c r="B559" s="1" t="s">
        <v>691</v>
      </c>
      <c r="C559" s="1" t="s">
        <v>901</v>
      </c>
      <c r="D559" s="1" t="s">
        <v>523</v>
      </c>
      <c r="E559" s="1" t="s">
        <v>254</v>
      </c>
      <c r="F559" s="1">
        <v>0</v>
      </c>
      <c r="G559" s="1" t="s">
        <v>1490</v>
      </c>
      <c r="H559" s="1" t="s">
        <v>1493</v>
      </c>
      <c r="I559" s="1" t="s">
        <v>1494</v>
      </c>
      <c r="J559" s="1">
        <v>1</v>
      </c>
      <c r="K559" s="1"/>
      <c r="L559" s="1"/>
    </row>
    <row r="560" spans="1:12" x14ac:dyDescent="0.25">
      <c r="A560" s="1">
        <f t="shared" si="8"/>
        <v>559</v>
      </c>
      <c r="B560" s="1" t="s">
        <v>691</v>
      </c>
      <c r="C560" s="1" t="s">
        <v>901</v>
      </c>
      <c r="D560" s="1" t="s">
        <v>523</v>
      </c>
      <c r="E560" s="1" t="s">
        <v>254</v>
      </c>
      <c r="F560" s="1">
        <v>0</v>
      </c>
      <c r="G560" s="1" t="s">
        <v>1490</v>
      </c>
      <c r="H560" s="1" t="s">
        <v>1495</v>
      </c>
      <c r="I560" s="1" t="s">
        <v>1494</v>
      </c>
      <c r="J560" s="1">
        <v>1</v>
      </c>
      <c r="K560" s="1"/>
      <c r="L560" s="1"/>
    </row>
    <row r="561" spans="1:12" x14ac:dyDescent="0.25">
      <c r="A561" s="1">
        <f t="shared" si="8"/>
        <v>560</v>
      </c>
      <c r="B561" s="1" t="s">
        <v>691</v>
      </c>
      <c r="C561" s="1" t="s">
        <v>901</v>
      </c>
      <c r="D561" s="1" t="s">
        <v>523</v>
      </c>
      <c r="E561" s="1" t="s">
        <v>254</v>
      </c>
      <c r="F561" s="1">
        <v>0</v>
      </c>
      <c r="G561" s="1" t="s">
        <v>1496</v>
      </c>
      <c r="H561" s="1" t="s">
        <v>1491</v>
      </c>
      <c r="I561" s="1" t="s">
        <v>1497</v>
      </c>
      <c r="J561" s="1">
        <v>1</v>
      </c>
      <c r="K561" s="1"/>
      <c r="L561" s="1"/>
    </row>
    <row r="562" spans="1:12" x14ac:dyDescent="0.25">
      <c r="A562" s="1">
        <f t="shared" si="8"/>
        <v>561</v>
      </c>
      <c r="B562" s="1" t="s">
        <v>691</v>
      </c>
      <c r="C562" s="1" t="s">
        <v>901</v>
      </c>
      <c r="D562" s="1" t="s">
        <v>523</v>
      </c>
      <c r="E562" s="1" t="s">
        <v>254</v>
      </c>
      <c r="F562" s="1">
        <v>0</v>
      </c>
      <c r="G562" s="1" t="s">
        <v>1496</v>
      </c>
      <c r="H562" s="1" t="s">
        <v>1493</v>
      </c>
      <c r="I562" s="1" t="s">
        <v>1498</v>
      </c>
      <c r="J562" s="1">
        <v>1</v>
      </c>
      <c r="K562" s="1"/>
      <c r="L562" s="1"/>
    </row>
    <row r="563" spans="1:12" x14ac:dyDescent="0.25">
      <c r="A563" s="1">
        <f t="shared" si="8"/>
        <v>562</v>
      </c>
      <c r="B563" s="1" t="s">
        <v>691</v>
      </c>
      <c r="C563" s="1" t="s">
        <v>901</v>
      </c>
      <c r="D563" s="1" t="s">
        <v>523</v>
      </c>
      <c r="E563" s="1" t="s">
        <v>254</v>
      </c>
      <c r="F563" s="1">
        <v>0</v>
      </c>
      <c r="G563" s="1" t="s">
        <v>1499</v>
      </c>
      <c r="H563" s="1" t="s">
        <v>1491</v>
      </c>
      <c r="I563" s="1" t="s">
        <v>1500</v>
      </c>
      <c r="J563" s="1">
        <v>1</v>
      </c>
      <c r="K563" s="1"/>
      <c r="L563" s="1"/>
    </row>
    <row r="564" spans="1:12" x14ac:dyDescent="0.25">
      <c r="A564" s="1">
        <f t="shared" si="8"/>
        <v>563</v>
      </c>
      <c r="B564" s="1" t="s">
        <v>691</v>
      </c>
      <c r="C564" s="1" t="s">
        <v>901</v>
      </c>
      <c r="D564" s="1" t="s">
        <v>523</v>
      </c>
      <c r="E564" s="1" t="s">
        <v>254</v>
      </c>
      <c r="F564" s="1">
        <v>0</v>
      </c>
      <c r="G564" s="1" t="s">
        <v>1499</v>
      </c>
      <c r="H564" s="1" t="s">
        <v>1493</v>
      </c>
      <c r="I564" s="1" t="s">
        <v>1501</v>
      </c>
      <c r="J564" s="1">
        <v>1</v>
      </c>
      <c r="K564" s="1"/>
      <c r="L564" s="1"/>
    </row>
    <row r="565" spans="1:12" x14ac:dyDescent="0.25">
      <c r="A565" s="1">
        <f t="shared" si="8"/>
        <v>564</v>
      </c>
      <c r="B565" s="1" t="s">
        <v>691</v>
      </c>
      <c r="C565" s="1" t="s">
        <v>901</v>
      </c>
      <c r="D565" s="1" t="s">
        <v>523</v>
      </c>
      <c r="E565" s="1" t="s">
        <v>254</v>
      </c>
      <c r="F565" s="1">
        <v>0</v>
      </c>
      <c r="G565" s="1" t="s">
        <v>1502</v>
      </c>
      <c r="H565" s="1" t="s">
        <v>1491</v>
      </c>
      <c r="I565" s="1" t="s">
        <v>1503</v>
      </c>
      <c r="J565" s="1">
        <v>1</v>
      </c>
      <c r="K565" s="1"/>
      <c r="L565" s="1"/>
    </row>
    <row r="566" spans="1:12" x14ac:dyDescent="0.25">
      <c r="A566" s="1">
        <f t="shared" si="8"/>
        <v>565</v>
      </c>
      <c r="B566" s="1" t="s">
        <v>691</v>
      </c>
      <c r="C566" s="1" t="s">
        <v>901</v>
      </c>
      <c r="D566" s="1" t="s">
        <v>523</v>
      </c>
      <c r="E566" s="1" t="s">
        <v>254</v>
      </c>
      <c r="F566" s="1">
        <v>0</v>
      </c>
      <c r="G566" s="1" t="s">
        <v>1502</v>
      </c>
      <c r="H566" s="1" t="s">
        <v>1493</v>
      </c>
      <c r="I566" s="1" t="s">
        <v>1504</v>
      </c>
      <c r="J566" s="1">
        <v>1</v>
      </c>
      <c r="K566" s="1"/>
      <c r="L566" s="1"/>
    </row>
    <row r="567" spans="1:12" x14ac:dyDescent="0.25">
      <c r="A567" s="1">
        <f t="shared" si="8"/>
        <v>566</v>
      </c>
      <c r="B567" s="1" t="s">
        <v>691</v>
      </c>
      <c r="C567" s="1" t="s">
        <v>901</v>
      </c>
      <c r="D567" s="1" t="s">
        <v>523</v>
      </c>
      <c r="E567" s="1" t="s">
        <v>254</v>
      </c>
      <c r="F567" s="1">
        <v>0</v>
      </c>
      <c r="G567" s="1" t="s">
        <v>1505</v>
      </c>
      <c r="H567" s="1" t="s">
        <v>1491</v>
      </c>
      <c r="I567" s="1" t="s">
        <v>1506</v>
      </c>
      <c r="J567" s="1">
        <v>1</v>
      </c>
      <c r="K567" s="1"/>
      <c r="L567" s="1"/>
    </row>
    <row r="568" spans="1:12" x14ac:dyDescent="0.25">
      <c r="A568" s="1">
        <f t="shared" si="8"/>
        <v>567</v>
      </c>
      <c r="B568" s="1" t="s">
        <v>691</v>
      </c>
      <c r="C568" s="1" t="s">
        <v>901</v>
      </c>
      <c r="D568" s="1" t="s">
        <v>523</v>
      </c>
      <c r="E568" s="1" t="s">
        <v>254</v>
      </c>
      <c r="F568" s="1">
        <v>0</v>
      </c>
      <c r="G568" s="1" t="s">
        <v>1505</v>
      </c>
      <c r="H568" s="1" t="s">
        <v>1493</v>
      </c>
      <c r="I568" s="1" t="s">
        <v>1507</v>
      </c>
      <c r="J568" s="1">
        <v>1</v>
      </c>
      <c r="K568" s="1"/>
      <c r="L568" s="1"/>
    </row>
    <row r="569" spans="1:12" x14ac:dyDescent="0.25">
      <c r="A569" s="1">
        <f t="shared" si="8"/>
        <v>568</v>
      </c>
      <c r="B569" s="1" t="s">
        <v>691</v>
      </c>
      <c r="C569" s="1" t="s">
        <v>901</v>
      </c>
      <c r="D569" s="1" t="s">
        <v>523</v>
      </c>
      <c r="E569" s="1" t="s">
        <v>254</v>
      </c>
      <c r="F569" s="1">
        <v>0</v>
      </c>
      <c r="G569" s="1" t="s">
        <v>1508</v>
      </c>
      <c r="H569" s="1" t="s">
        <v>1488</v>
      </c>
      <c r="I569" s="1" t="s">
        <v>1509</v>
      </c>
      <c r="J569" s="1">
        <v>0</v>
      </c>
      <c r="K569" s="1" t="s">
        <v>1510</v>
      </c>
      <c r="L569" s="1"/>
    </row>
    <row r="570" spans="1:12" x14ac:dyDescent="0.25">
      <c r="A570" s="1">
        <f t="shared" si="8"/>
        <v>569</v>
      </c>
      <c r="B570" s="1" t="s">
        <v>691</v>
      </c>
      <c r="C570" s="1" t="s">
        <v>901</v>
      </c>
      <c r="D570" s="1" t="s">
        <v>523</v>
      </c>
      <c r="E570" s="1" t="s">
        <v>254</v>
      </c>
      <c r="F570" s="1">
        <v>0</v>
      </c>
      <c r="G570" s="1" t="s">
        <v>1511</v>
      </c>
      <c r="H570" s="1" t="s">
        <v>1491</v>
      </c>
      <c r="I570" s="1" t="s">
        <v>1512</v>
      </c>
      <c r="J570" s="1">
        <v>1</v>
      </c>
      <c r="K570" s="1"/>
      <c r="L570" s="1"/>
    </row>
    <row r="571" spans="1:12" x14ac:dyDescent="0.25">
      <c r="A571" s="1">
        <f t="shared" si="8"/>
        <v>570</v>
      </c>
      <c r="B571" s="1" t="s">
        <v>691</v>
      </c>
      <c r="C571" s="1" t="s">
        <v>901</v>
      </c>
      <c r="D571" s="1" t="s">
        <v>523</v>
      </c>
      <c r="E571" s="1" t="s">
        <v>254</v>
      </c>
      <c r="F571" s="1">
        <v>0</v>
      </c>
      <c r="G571" s="1" t="s">
        <v>1513</v>
      </c>
      <c r="H571" s="1" t="s">
        <v>1491</v>
      </c>
      <c r="I571" s="1" t="s">
        <v>1514</v>
      </c>
      <c r="J571" s="1">
        <v>1</v>
      </c>
      <c r="K571" s="1"/>
      <c r="L571" s="1"/>
    </row>
    <row r="572" spans="1:12" x14ac:dyDescent="0.25">
      <c r="A572" s="1">
        <f t="shared" si="8"/>
        <v>571</v>
      </c>
      <c r="B572" s="1" t="s">
        <v>691</v>
      </c>
      <c r="C572" s="1" t="s">
        <v>901</v>
      </c>
      <c r="D572" s="1" t="s">
        <v>523</v>
      </c>
      <c r="E572" s="1" t="s">
        <v>254</v>
      </c>
      <c r="F572" s="1">
        <v>0</v>
      </c>
      <c r="G572" s="1" t="s">
        <v>1513</v>
      </c>
      <c r="H572" s="1" t="s">
        <v>1493</v>
      </c>
      <c r="I572" s="1" t="s">
        <v>1515</v>
      </c>
      <c r="J572" s="1">
        <v>1</v>
      </c>
      <c r="K572" s="1"/>
      <c r="L572" s="1"/>
    </row>
    <row r="573" spans="1:12" x14ac:dyDescent="0.25">
      <c r="A573" s="1">
        <f t="shared" si="8"/>
        <v>572</v>
      </c>
      <c r="B573" s="1" t="s">
        <v>691</v>
      </c>
      <c r="C573" s="1" t="s">
        <v>901</v>
      </c>
      <c r="D573" s="1" t="s">
        <v>523</v>
      </c>
      <c r="E573" s="1" t="s">
        <v>254</v>
      </c>
      <c r="F573" s="1">
        <v>0</v>
      </c>
      <c r="G573" s="1" t="s">
        <v>1516</v>
      </c>
      <c r="H573" s="1" t="s">
        <v>1491</v>
      </c>
      <c r="I573" s="1" t="s">
        <v>1517</v>
      </c>
      <c r="J573" s="1">
        <v>1</v>
      </c>
      <c r="K573" s="1"/>
      <c r="L573" s="1"/>
    </row>
    <row r="574" spans="1:12" x14ac:dyDescent="0.25">
      <c r="A574" s="1">
        <f t="shared" si="8"/>
        <v>573</v>
      </c>
      <c r="B574" s="1" t="s">
        <v>691</v>
      </c>
      <c r="C574" s="1" t="s">
        <v>901</v>
      </c>
      <c r="D574" s="1" t="s">
        <v>523</v>
      </c>
      <c r="E574" s="1" t="s">
        <v>254</v>
      </c>
      <c r="F574" s="1">
        <v>0</v>
      </c>
      <c r="G574" s="1" t="s">
        <v>1516</v>
      </c>
      <c r="H574" s="1" t="s">
        <v>1493</v>
      </c>
      <c r="I574" s="1" t="s">
        <v>1518</v>
      </c>
      <c r="J574" s="1">
        <v>1</v>
      </c>
      <c r="K574" s="1"/>
      <c r="L574" s="1"/>
    </row>
    <row r="575" spans="1:12" x14ac:dyDescent="0.25">
      <c r="A575" s="1">
        <f t="shared" si="8"/>
        <v>574</v>
      </c>
      <c r="B575" s="1" t="s">
        <v>691</v>
      </c>
      <c r="C575" s="1" t="s">
        <v>901</v>
      </c>
      <c r="D575" s="1" t="s">
        <v>523</v>
      </c>
      <c r="E575" s="1" t="s">
        <v>254</v>
      </c>
      <c r="F575" s="1">
        <v>0</v>
      </c>
      <c r="G575" s="1" t="s">
        <v>1519</v>
      </c>
      <c r="H575" s="1" t="s">
        <v>1491</v>
      </c>
      <c r="I575" s="1" t="s">
        <v>1520</v>
      </c>
      <c r="J575" s="1">
        <v>1</v>
      </c>
      <c r="K575" s="1"/>
      <c r="L575" s="1"/>
    </row>
    <row r="576" spans="1:12" x14ac:dyDescent="0.25">
      <c r="A576" s="1">
        <f t="shared" si="8"/>
        <v>575</v>
      </c>
      <c r="B576" s="1" t="s">
        <v>691</v>
      </c>
      <c r="C576" s="1" t="s">
        <v>901</v>
      </c>
      <c r="D576" s="1" t="s">
        <v>523</v>
      </c>
      <c r="E576" s="1" t="s">
        <v>254</v>
      </c>
      <c r="F576" s="1">
        <v>0</v>
      </c>
      <c r="G576" s="1" t="s">
        <v>711</v>
      </c>
      <c r="H576" s="1" t="s">
        <v>1491</v>
      </c>
      <c r="I576" s="1" t="s">
        <v>1521</v>
      </c>
      <c r="J576" s="1">
        <v>1</v>
      </c>
      <c r="K576" s="1"/>
      <c r="L576" s="1"/>
    </row>
    <row r="577" spans="1:12" x14ac:dyDescent="0.25">
      <c r="A577" s="1">
        <f t="shared" si="8"/>
        <v>576</v>
      </c>
      <c r="B577" s="1" t="s">
        <v>691</v>
      </c>
      <c r="C577" s="1" t="s">
        <v>901</v>
      </c>
      <c r="D577" s="1" t="s">
        <v>523</v>
      </c>
      <c r="E577" s="1" t="s">
        <v>254</v>
      </c>
      <c r="F577" s="1">
        <v>0</v>
      </c>
      <c r="G577" s="1" t="s">
        <v>711</v>
      </c>
      <c r="H577" s="1" t="s">
        <v>1493</v>
      </c>
      <c r="I577" s="1" t="s">
        <v>1522</v>
      </c>
      <c r="J577" s="1">
        <v>1</v>
      </c>
      <c r="K577" s="1"/>
      <c r="L577" s="1"/>
    </row>
    <row r="578" spans="1:12" x14ac:dyDescent="0.25">
      <c r="A578" s="1">
        <f t="shared" si="8"/>
        <v>577</v>
      </c>
      <c r="B578" s="1" t="s">
        <v>691</v>
      </c>
      <c r="C578" s="1" t="s">
        <v>901</v>
      </c>
      <c r="D578" s="1" t="s">
        <v>523</v>
      </c>
      <c r="E578" s="1" t="s">
        <v>254</v>
      </c>
      <c r="F578" s="1">
        <v>0</v>
      </c>
      <c r="G578" s="1" t="s">
        <v>1523</v>
      </c>
      <c r="H578" s="1" t="s">
        <v>1491</v>
      </c>
      <c r="I578" s="1" t="s">
        <v>1524</v>
      </c>
      <c r="J578" s="1">
        <v>1</v>
      </c>
      <c r="K578" s="1"/>
      <c r="L578" s="1"/>
    </row>
    <row r="579" spans="1:12" x14ac:dyDescent="0.25">
      <c r="A579" s="1">
        <f t="shared" ref="A579:A642" si="9">ROW()-ROW(A$1)</f>
        <v>578</v>
      </c>
      <c r="B579" s="1" t="s">
        <v>691</v>
      </c>
      <c r="C579" s="1" t="s">
        <v>901</v>
      </c>
      <c r="D579" s="1" t="s">
        <v>523</v>
      </c>
      <c r="E579" s="1" t="s">
        <v>254</v>
      </c>
      <c r="F579" s="1">
        <v>0</v>
      </c>
      <c r="G579" s="1" t="s">
        <v>1523</v>
      </c>
      <c r="H579" s="1" t="s">
        <v>1493</v>
      </c>
      <c r="I579" s="1" t="s">
        <v>1525</v>
      </c>
      <c r="J579" s="1">
        <v>1</v>
      </c>
      <c r="K579" s="1"/>
      <c r="L579" s="1"/>
    </row>
    <row r="580" spans="1:12" x14ac:dyDescent="0.25">
      <c r="A580" s="1">
        <f t="shared" si="9"/>
        <v>579</v>
      </c>
      <c r="B580" s="1" t="s">
        <v>691</v>
      </c>
      <c r="C580" s="1" t="s">
        <v>901</v>
      </c>
      <c r="D580" s="1" t="s">
        <v>523</v>
      </c>
      <c r="E580" s="1" t="s">
        <v>254</v>
      </c>
      <c r="F580" s="1">
        <v>0</v>
      </c>
      <c r="G580" s="1" t="s">
        <v>1526</v>
      </c>
      <c r="H580" s="1" t="s">
        <v>1488</v>
      </c>
      <c r="I580" s="1" t="s">
        <v>1527</v>
      </c>
      <c r="J580" s="1">
        <v>1</v>
      </c>
      <c r="K580" s="1"/>
      <c r="L580" s="1"/>
    </row>
    <row r="581" spans="1:12" x14ac:dyDescent="0.25">
      <c r="A581" s="1">
        <f t="shared" si="9"/>
        <v>580</v>
      </c>
      <c r="B581" s="1" t="s">
        <v>691</v>
      </c>
      <c r="C581" s="1" t="s">
        <v>901</v>
      </c>
      <c r="D581" s="1" t="s">
        <v>523</v>
      </c>
      <c r="E581" s="1" t="s">
        <v>254</v>
      </c>
      <c r="F581" s="1">
        <v>0</v>
      </c>
      <c r="G581" s="1" t="s">
        <v>1528</v>
      </c>
      <c r="H581" s="1" t="s">
        <v>1491</v>
      </c>
      <c r="I581" s="1" t="s">
        <v>1529</v>
      </c>
      <c r="J581" s="1">
        <v>1</v>
      </c>
      <c r="K581" s="1"/>
      <c r="L581" s="1"/>
    </row>
    <row r="582" spans="1:12" x14ac:dyDescent="0.25">
      <c r="A582" s="1">
        <f t="shared" si="9"/>
        <v>581</v>
      </c>
      <c r="B582" s="1" t="s">
        <v>691</v>
      </c>
      <c r="C582" s="1" t="s">
        <v>901</v>
      </c>
      <c r="D582" s="1" t="s">
        <v>523</v>
      </c>
      <c r="E582" s="1" t="s">
        <v>254</v>
      </c>
      <c r="F582" s="1">
        <v>0</v>
      </c>
      <c r="G582" s="1" t="s">
        <v>1530</v>
      </c>
      <c r="H582" s="1" t="s">
        <v>1491</v>
      </c>
      <c r="I582" s="1" t="s">
        <v>1531</v>
      </c>
      <c r="J582" s="1">
        <v>1</v>
      </c>
      <c r="K582" s="1"/>
      <c r="L582" s="1"/>
    </row>
    <row r="583" spans="1:12" x14ac:dyDescent="0.25">
      <c r="A583" s="1">
        <f t="shared" si="9"/>
        <v>582</v>
      </c>
      <c r="B583" s="1" t="s">
        <v>691</v>
      </c>
      <c r="C583" s="1" t="s">
        <v>901</v>
      </c>
      <c r="D583" s="1" t="s">
        <v>523</v>
      </c>
      <c r="E583" s="1" t="s">
        <v>254</v>
      </c>
      <c r="F583" s="1">
        <v>0</v>
      </c>
      <c r="G583" s="1" t="s">
        <v>1530</v>
      </c>
      <c r="H583" s="1" t="s">
        <v>1493</v>
      </c>
      <c r="I583" s="1" t="s">
        <v>1532</v>
      </c>
      <c r="J583" s="1">
        <v>1</v>
      </c>
      <c r="K583" s="1"/>
      <c r="L583" s="1"/>
    </row>
    <row r="584" spans="1:12" x14ac:dyDescent="0.25">
      <c r="A584" s="1">
        <f t="shared" si="9"/>
        <v>583</v>
      </c>
      <c r="B584" s="1" t="s">
        <v>691</v>
      </c>
      <c r="C584" s="1" t="s">
        <v>901</v>
      </c>
      <c r="D584" s="1" t="s">
        <v>523</v>
      </c>
      <c r="E584" s="1" t="s">
        <v>254</v>
      </c>
      <c r="F584" s="1">
        <v>0</v>
      </c>
      <c r="G584" s="1" t="s">
        <v>1533</v>
      </c>
      <c r="H584" s="1" t="s">
        <v>1491</v>
      </c>
      <c r="I584" s="1" t="s">
        <v>1534</v>
      </c>
      <c r="J584" s="1">
        <v>1</v>
      </c>
      <c r="K584" s="1"/>
      <c r="L584" s="1"/>
    </row>
    <row r="585" spans="1:12" x14ac:dyDescent="0.25">
      <c r="A585" s="1">
        <f t="shared" si="9"/>
        <v>584</v>
      </c>
      <c r="B585" s="1" t="s">
        <v>691</v>
      </c>
      <c r="C585" s="1" t="s">
        <v>901</v>
      </c>
      <c r="D585" s="1" t="s">
        <v>523</v>
      </c>
      <c r="E585" s="1" t="s">
        <v>254</v>
      </c>
      <c r="F585" s="1">
        <v>0</v>
      </c>
      <c r="G585" s="1" t="s">
        <v>1533</v>
      </c>
      <c r="H585" s="1" t="s">
        <v>1535</v>
      </c>
      <c r="I585" s="1" t="s">
        <v>1536</v>
      </c>
      <c r="J585" s="1">
        <v>1</v>
      </c>
      <c r="K585" s="1"/>
      <c r="L585" s="1"/>
    </row>
    <row r="586" spans="1:12" x14ac:dyDescent="0.25">
      <c r="A586" s="1">
        <f t="shared" si="9"/>
        <v>585</v>
      </c>
      <c r="B586" s="1" t="s">
        <v>691</v>
      </c>
      <c r="C586" s="1" t="s">
        <v>901</v>
      </c>
      <c r="D586" s="1" t="s">
        <v>523</v>
      </c>
      <c r="E586" s="1" t="s">
        <v>254</v>
      </c>
      <c r="F586" s="1">
        <v>0</v>
      </c>
      <c r="G586" s="1" t="s">
        <v>1533</v>
      </c>
      <c r="H586" s="1" t="s">
        <v>1537</v>
      </c>
      <c r="I586" s="1" t="s">
        <v>1536</v>
      </c>
      <c r="J586" s="1">
        <v>1</v>
      </c>
      <c r="K586" s="1"/>
      <c r="L586" s="1"/>
    </row>
    <row r="587" spans="1:12" x14ac:dyDescent="0.25">
      <c r="A587" s="1">
        <f t="shared" si="9"/>
        <v>586</v>
      </c>
      <c r="B587" s="1" t="s">
        <v>691</v>
      </c>
      <c r="C587" s="1" t="s">
        <v>901</v>
      </c>
      <c r="D587" s="1" t="s">
        <v>523</v>
      </c>
      <c r="E587" s="1" t="s">
        <v>254</v>
      </c>
      <c r="F587" s="1">
        <v>0</v>
      </c>
      <c r="G587" s="1" t="s">
        <v>1533</v>
      </c>
      <c r="H587" s="1" t="s">
        <v>1538</v>
      </c>
      <c r="I587" s="1" t="s">
        <v>1539</v>
      </c>
      <c r="J587" s="1">
        <v>1</v>
      </c>
      <c r="K587" s="1"/>
      <c r="L587" s="1"/>
    </row>
    <row r="588" spans="1:12" x14ac:dyDescent="0.25">
      <c r="A588" s="1">
        <f t="shared" si="9"/>
        <v>587</v>
      </c>
      <c r="B588" s="1" t="s">
        <v>691</v>
      </c>
      <c r="C588" s="1" t="s">
        <v>901</v>
      </c>
      <c r="D588" s="1" t="s">
        <v>523</v>
      </c>
      <c r="E588" s="1" t="s">
        <v>254</v>
      </c>
      <c r="F588" s="1">
        <v>0</v>
      </c>
      <c r="G588" s="1" t="s">
        <v>1540</v>
      </c>
      <c r="H588" s="1" t="s">
        <v>1488</v>
      </c>
      <c r="I588" s="1" t="s">
        <v>1541</v>
      </c>
      <c r="J588" s="1">
        <v>1</v>
      </c>
      <c r="K588" s="1"/>
      <c r="L588" s="1"/>
    </row>
    <row r="589" spans="1:12" x14ac:dyDescent="0.25">
      <c r="A589" s="1">
        <f t="shared" si="9"/>
        <v>588</v>
      </c>
      <c r="B589" s="1" t="s">
        <v>691</v>
      </c>
      <c r="C589" s="1" t="s">
        <v>901</v>
      </c>
      <c r="D589" s="1" t="s">
        <v>523</v>
      </c>
      <c r="E589" s="1" t="s">
        <v>254</v>
      </c>
      <c r="F589" s="1">
        <v>0</v>
      </c>
      <c r="G589" s="1" t="s">
        <v>1540</v>
      </c>
      <c r="H589" s="1" t="s">
        <v>1535</v>
      </c>
      <c r="I589" s="1" t="s">
        <v>1542</v>
      </c>
      <c r="J589" s="1">
        <v>1</v>
      </c>
      <c r="K589" s="1"/>
      <c r="L589" s="1"/>
    </row>
    <row r="590" spans="1:12" x14ac:dyDescent="0.25">
      <c r="A590" s="1">
        <f t="shared" si="9"/>
        <v>589</v>
      </c>
      <c r="B590" s="1" t="s">
        <v>691</v>
      </c>
      <c r="C590" s="1" t="s">
        <v>901</v>
      </c>
      <c r="D590" s="1" t="s">
        <v>523</v>
      </c>
      <c r="E590" s="1" t="s">
        <v>254</v>
      </c>
      <c r="F590" s="1">
        <v>0</v>
      </c>
      <c r="G590" s="1" t="s">
        <v>1540</v>
      </c>
      <c r="H590" s="1" t="s">
        <v>1495</v>
      </c>
      <c r="I590" s="1" t="s">
        <v>1542</v>
      </c>
      <c r="J590" s="1">
        <v>1</v>
      </c>
      <c r="K590" s="1"/>
      <c r="L590" s="1"/>
    </row>
    <row r="591" spans="1:12" x14ac:dyDescent="0.25">
      <c r="A591" s="1">
        <f t="shared" si="9"/>
        <v>590</v>
      </c>
      <c r="B591" s="1" t="s">
        <v>691</v>
      </c>
      <c r="C591" s="1" t="s">
        <v>901</v>
      </c>
      <c r="D591" s="1" t="s">
        <v>523</v>
      </c>
      <c r="E591" s="1" t="s">
        <v>254</v>
      </c>
      <c r="F591" s="1">
        <v>0</v>
      </c>
      <c r="G591" s="1" t="s">
        <v>1540</v>
      </c>
      <c r="H591" s="1" t="s">
        <v>1538</v>
      </c>
      <c r="I591" s="1" t="s">
        <v>1543</v>
      </c>
      <c r="J591" s="1">
        <v>1</v>
      </c>
      <c r="K591" s="1"/>
      <c r="L591" s="1"/>
    </row>
    <row r="592" spans="1:12" x14ac:dyDescent="0.25">
      <c r="A592" s="1">
        <f t="shared" si="9"/>
        <v>591</v>
      </c>
      <c r="B592" s="1" t="s">
        <v>691</v>
      </c>
      <c r="C592" s="1" t="s">
        <v>901</v>
      </c>
      <c r="D592" s="1" t="s">
        <v>523</v>
      </c>
      <c r="E592" s="1" t="s">
        <v>254</v>
      </c>
      <c r="F592" s="1">
        <v>0</v>
      </c>
      <c r="G592" s="1" t="s">
        <v>1544</v>
      </c>
      <c r="H592" s="1" t="s">
        <v>1491</v>
      </c>
      <c r="I592" s="1" t="s">
        <v>1545</v>
      </c>
      <c r="J592" s="1">
        <v>1</v>
      </c>
      <c r="K592" s="1"/>
      <c r="L592" s="1"/>
    </row>
    <row r="593" spans="1:12" x14ac:dyDescent="0.25">
      <c r="A593" s="1">
        <f t="shared" si="9"/>
        <v>592</v>
      </c>
      <c r="B593" s="1" t="s">
        <v>691</v>
      </c>
      <c r="C593" s="1" t="s">
        <v>901</v>
      </c>
      <c r="D593" s="1" t="s">
        <v>523</v>
      </c>
      <c r="E593" s="1" t="s">
        <v>254</v>
      </c>
      <c r="F593" s="1">
        <v>0</v>
      </c>
      <c r="G593" s="1" t="s">
        <v>1544</v>
      </c>
      <c r="H593" s="1" t="s">
        <v>1493</v>
      </c>
      <c r="I593" s="1" t="s">
        <v>1546</v>
      </c>
      <c r="J593" s="1">
        <v>1</v>
      </c>
      <c r="K593" s="1"/>
      <c r="L593" s="1"/>
    </row>
    <row r="594" spans="1:12" x14ac:dyDescent="0.25">
      <c r="A594" s="1">
        <f t="shared" si="9"/>
        <v>593</v>
      </c>
      <c r="B594" s="1" t="s">
        <v>691</v>
      </c>
      <c r="C594" s="1" t="s">
        <v>901</v>
      </c>
      <c r="D594" s="1" t="s">
        <v>523</v>
      </c>
      <c r="E594" s="1" t="s">
        <v>254</v>
      </c>
      <c r="F594" s="1">
        <v>0</v>
      </c>
      <c r="G594" s="1" t="s">
        <v>1547</v>
      </c>
      <c r="H594" s="1" t="s">
        <v>1488</v>
      </c>
      <c r="I594" s="1" t="s">
        <v>1548</v>
      </c>
      <c r="J594" s="1">
        <v>1</v>
      </c>
      <c r="K594" s="1"/>
      <c r="L594" s="1"/>
    </row>
    <row r="595" spans="1:12" x14ac:dyDescent="0.25">
      <c r="A595" s="1">
        <f t="shared" si="9"/>
        <v>594</v>
      </c>
      <c r="B595" s="1" t="s">
        <v>1549</v>
      </c>
      <c r="C595" s="1" t="s">
        <v>1383</v>
      </c>
      <c r="D595" s="1" t="s">
        <v>514</v>
      </c>
      <c r="E595" s="1" t="s">
        <v>301</v>
      </c>
      <c r="F595" s="1">
        <v>0</v>
      </c>
      <c r="G595" s="1" t="s">
        <v>1550</v>
      </c>
      <c r="H595" s="1" t="s">
        <v>1551</v>
      </c>
      <c r="I595" s="1" t="s">
        <v>1552</v>
      </c>
      <c r="J595" s="1">
        <v>1</v>
      </c>
      <c r="K595" s="1"/>
      <c r="L595" s="1"/>
    </row>
    <row r="596" spans="1:12" x14ac:dyDescent="0.25">
      <c r="A596" s="1">
        <f t="shared" si="9"/>
        <v>595</v>
      </c>
      <c r="B596" s="1" t="s">
        <v>1553</v>
      </c>
      <c r="C596" s="1" t="s">
        <v>1383</v>
      </c>
      <c r="D596" s="1" t="s">
        <v>1554</v>
      </c>
      <c r="E596" s="1" t="s">
        <v>1555</v>
      </c>
      <c r="F596" s="1">
        <v>0</v>
      </c>
      <c r="G596" s="1" t="s">
        <v>1556</v>
      </c>
      <c r="H596" s="1" t="s">
        <v>1557</v>
      </c>
      <c r="I596" s="1" t="s">
        <v>1558</v>
      </c>
      <c r="J596" s="1">
        <v>1</v>
      </c>
      <c r="K596" s="1"/>
      <c r="L596" s="1"/>
    </row>
    <row r="597" spans="1:12" x14ac:dyDescent="0.25">
      <c r="A597" s="1">
        <f t="shared" si="9"/>
        <v>596</v>
      </c>
      <c r="B597" s="1" t="s">
        <v>1559</v>
      </c>
      <c r="C597" s="1" t="s">
        <v>1383</v>
      </c>
      <c r="D597" s="1" t="s">
        <v>270</v>
      </c>
      <c r="E597" s="1" t="s">
        <v>21</v>
      </c>
      <c r="F597" s="1">
        <v>0</v>
      </c>
      <c r="G597" s="1" t="s">
        <v>1560</v>
      </c>
      <c r="H597" s="1" t="s">
        <v>1561</v>
      </c>
      <c r="I597" s="1" t="s">
        <v>1562</v>
      </c>
      <c r="J597" s="1">
        <v>1</v>
      </c>
      <c r="K597" s="1"/>
      <c r="L597" s="1"/>
    </row>
    <row r="598" spans="1:12" x14ac:dyDescent="0.25">
      <c r="A598" s="1">
        <f t="shared" si="9"/>
        <v>597</v>
      </c>
      <c r="B598" s="1" t="s">
        <v>1563</v>
      </c>
      <c r="C598" s="1" t="s">
        <v>1383</v>
      </c>
      <c r="D598" s="1" t="s">
        <v>385</v>
      </c>
      <c r="E598" s="1" t="s">
        <v>21</v>
      </c>
      <c r="F598" s="1">
        <v>0</v>
      </c>
      <c r="G598" s="1" t="s">
        <v>1564</v>
      </c>
      <c r="H598" s="1" t="s">
        <v>1565</v>
      </c>
      <c r="I598" s="1" t="s">
        <v>1566</v>
      </c>
      <c r="J598" s="1">
        <v>1</v>
      </c>
      <c r="K598" s="1">
        <v>8</v>
      </c>
      <c r="L598" s="1"/>
    </row>
    <row r="599" spans="1:12" x14ac:dyDescent="0.25">
      <c r="A599" s="1">
        <f t="shared" si="9"/>
        <v>598</v>
      </c>
      <c r="B599" s="1" t="s">
        <v>1567</v>
      </c>
      <c r="C599" s="1" t="s">
        <v>1383</v>
      </c>
      <c r="D599" s="1" t="s">
        <v>1568</v>
      </c>
      <c r="E599" s="1" t="s">
        <v>21</v>
      </c>
      <c r="F599" s="1">
        <v>0</v>
      </c>
      <c r="G599" s="1" t="s">
        <v>1569</v>
      </c>
      <c r="H599" s="1" t="s">
        <v>1570</v>
      </c>
      <c r="I599" s="1" t="s">
        <v>1571</v>
      </c>
      <c r="J599" s="1">
        <v>1</v>
      </c>
      <c r="K599" s="1"/>
      <c r="L599" s="1"/>
    </row>
    <row r="600" spans="1:12" x14ac:dyDescent="0.25">
      <c r="A600" s="1">
        <f t="shared" si="9"/>
        <v>599</v>
      </c>
      <c r="B600" s="1" t="s">
        <v>1572</v>
      </c>
      <c r="C600" s="1" t="s">
        <v>1383</v>
      </c>
      <c r="D600" s="1" t="s">
        <v>1573</v>
      </c>
      <c r="E600" s="1" t="s">
        <v>154</v>
      </c>
      <c r="F600" s="1">
        <v>0</v>
      </c>
      <c r="G600" s="1" t="s">
        <v>1574</v>
      </c>
      <c r="H600" s="1" t="s">
        <v>1575</v>
      </c>
      <c r="I600" s="1" t="s">
        <v>1576</v>
      </c>
      <c r="J600" s="1">
        <v>1</v>
      </c>
      <c r="K600" s="1"/>
      <c r="L600" s="1"/>
    </row>
    <row r="601" spans="1:12" x14ac:dyDescent="0.25">
      <c r="A601" s="1">
        <f t="shared" si="9"/>
        <v>600</v>
      </c>
      <c r="B601" s="1" t="s">
        <v>1577</v>
      </c>
      <c r="C601" s="1" t="s">
        <v>1383</v>
      </c>
      <c r="D601" s="1" t="s">
        <v>1578</v>
      </c>
      <c r="E601" s="1" t="s">
        <v>203</v>
      </c>
      <c r="F601" s="1">
        <v>0</v>
      </c>
      <c r="G601" s="1" t="s">
        <v>1579</v>
      </c>
      <c r="H601" s="1" t="s">
        <v>1580</v>
      </c>
      <c r="I601" s="1" t="s">
        <v>1581</v>
      </c>
      <c r="J601" s="1">
        <v>1</v>
      </c>
      <c r="K601" s="1"/>
      <c r="L601" s="1"/>
    </row>
    <row r="602" spans="1:12" x14ac:dyDescent="0.25">
      <c r="A602" s="1">
        <f t="shared" si="9"/>
        <v>601</v>
      </c>
      <c r="B602" s="1" t="s">
        <v>1582</v>
      </c>
      <c r="C602" s="1" t="s">
        <v>1383</v>
      </c>
      <c r="D602" s="1" t="s">
        <v>385</v>
      </c>
      <c r="E602" s="1" t="s">
        <v>21</v>
      </c>
      <c r="F602" s="1">
        <v>0</v>
      </c>
      <c r="G602" s="1" t="s">
        <v>1583</v>
      </c>
      <c r="H602" s="1" t="s">
        <v>1584</v>
      </c>
      <c r="I602" s="1" t="s">
        <v>1585</v>
      </c>
      <c r="J602" s="1">
        <v>1</v>
      </c>
      <c r="K602" s="1">
        <v>8</v>
      </c>
      <c r="L602" s="1"/>
    </row>
    <row r="603" spans="1:12" x14ac:dyDescent="0.25">
      <c r="A603" s="1">
        <f t="shared" si="9"/>
        <v>602</v>
      </c>
      <c r="B603" s="1" t="s">
        <v>1586</v>
      </c>
      <c r="C603" s="1" t="s">
        <v>1383</v>
      </c>
      <c r="D603" s="1" t="s">
        <v>270</v>
      </c>
      <c r="E603" s="1" t="s">
        <v>21</v>
      </c>
      <c r="F603" s="1">
        <v>0</v>
      </c>
      <c r="G603" s="1" t="s">
        <v>1587</v>
      </c>
      <c r="H603" s="1" t="s">
        <v>1588</v>
      </c>
      <c r="I603" s="1" t="s">
        <v>1589</v>
      </c>
      <c r="J603" s="1">
        <v>1</v>
      </c>
      <c r="K603" s="1"/>
      <c r="L603" s="1"/>
    </row>
    <row r="604" spans="1:12" x14ac:dyDescent="0.25">
      <c r="A604" s="1">
        <f t="shared" si="9"/>
        <v>603</v>
      </c>
      <c r="B604" s="1" t="s">
        <v>1586</v>
      </c>
      <c r="C604" s="1" t="s">
        <v>1383</v>
      </c>
      <c r="D604" s="1" t="s">
        <v>270</v>
      </c>
      <c r="E604" s="1" t="s">
        <v>21</v>
      </c>
      <c r="F604" s="1">
        <v>0</v>
      </c>
      <c r="G604" s="1" t="s">
        <v>1587</v>
      </c>
      <c r="H604" s="1" t="s">
        <v>1590</v>
      </c>
      <c r="I604" s="1" t="s">
        <v>1591</v>
      </c>
      <c r="J604" s="1">
        <v>1</v>
      </c>
      <c r="K604" s="1"/>
      <c r="L604" s="1"/>
    </row>
    <row r="605" spans="1:12" x14ac:dyDescent="0.25">
      <c r="A605" s="1">
        <f t="shared" si="9"/>
        <v>604</v>
      </c>
      <c r="B605" s="1" t="s">
        <v>1586</v>
      </c>
      <c r="C605" s="1" t="s">
        <v>1383</v>
      </c>
      <c r="D605" s="1" t="s">
        <v>270</v>
      </c>
      <c r="E605" s="1" t="s">
        <v>21</v>
      </c>
      <c r="F605" s="1">
        <v>0</v>
      </c>
      <c r="G605" s="1" t="s">
        <v>1592</v>
      </c>
      <c r="H605" s="1" t="s">
        <v>1588</v>
      </c>
      <c r="I605" s="1" t="s">
        <v>1593</v>
      </c>
      <c r="J605" s="1">
        <v>1</v>
      </c>
      <c r="K605" s="1"/>
      <c r="L605" s="1"/>
    </row>
    <row r="606" spans="1:12" x14ac:dyDescent="0.25">
      <c r="A606" s="1">
        <f t="shared" si="9"/>
        <v>605</v>
      </c>
      <c r="B606" s="1" t="s">
        <v>1586</v>
      </c>
      <c r="C606" s="1" t="s">
        <v>1383</v>
      </c>
      <c r="D606" s="1" t="s">
        <v>270</v>
      </c>
      <c r="E606" s="1" t="s">
        <v>21</v>
      </c>
      <c r="F606" s="1">
        <v>0</v>
      </c>
      <c r="G606" s="1" t="s">
        <v>1594</v>
      </c>
      <c r="H606" s="1" t="s">
        <v>1588</v>
      </c>
      <c r="I606" s="1" t="s">
        <v>1595</v>
      </c>
      <c r="J606" s="1">
        <v>1</v>
      </c>
      <c r="K606" s="1"/>
      <c r="L606" s="1"/>
    </row>
    <row r="607" spans="1:12" x14ac:dyDescent="0.25">
      <c r="A607" s="1">
        <f t="shared" si="9"/>
        <v>606</v>
      </c>
      <c r="B607" s="1" t="s">
        <v>1596</v>
      </c>
      <c r="C607" s="1" t="s">
        <v>1383</v>
      </c>
      <c r="D607" s="1" t="s">
        <v>1597</v>
      </c>
      <c r="E607" s="1" t="s">
        <v>33</v>
      </c>
      <c r="F607" s="1">
        <v>0</v>
      </c>
      <c r="G607" s="1" t="s">
        <v>1598</v>
      </c>
      <c r="H607" s="1" t="s">
        <v>1599</v>
      </c>
      <c r="I607" s="1" t="s">
        <v>1600</v>
      </c>
      <c r="J607" s="1">
        <v>1</v>
      </c>
      <c r="K607" s="1"/>
      <c r="L607" s="1"/>
    </row>
    <row r="608" spans="1:12" x14ac:dyDescent="0.25">
      <c r="A608" s="1">
        <f t="shared" si="9"/>
        <v>607</v>
      </c>
      <c r="B608" s="1" t="s">
        <v>1601</v>
      </c>
      <c r="C608" s="1" t="s">
        <v>1383</v>
      </c>
      <c r="D608" s="1" t="s">
        <v>233</v>
      </c>
      <c r="E608" s="1" t="s">
        <v>234</v>
      </c>
      <c r="F608" s="1">
        <v>0</v>
      </c>
      <c r="G608" s="1" t="s">
        <v>1602</v>
      </c>
      <c r="H608" s="1" t="s">
        <v>1603</v>
      </c>
      <c r="I608" s="1" t="s">
        <v>1604</v>
      </c>
      <c r="J608" s="1">
        <v>1</v>
      </c>
      <c r="K608" s="1"/>
      <c r="L608" s="1"/>
    </row>
    <row r="609" spans="1:12" x14ac:dyDescent="0.25">
      <c r="A609" s="1">
        <f t="shared" si="9"/>
        <v>608</v>
      </c>
      <c r="B609" s="1" t="s">
        <v>1605</v>
      </c>
      <c r="C609" s="1" t="s">
        <v>1383</v>
      </c>
      <c r="D609" s="1" t="s">
        <v>1606</v>
      </c>
      <c r="E609" s="1" t="s">
        <v>962</v>
      </c>
      <c r="F609" s="1">
        <v>0</v>
      </c>
      <c r="G609" s="1" t="s">
        <v>1607</v>
      </c>
      <c r="H609" s="1" t="s">
        <v>1608</v>
      </c>
      <c r="I609" s="1" t="s">
        <v>1609</v>
      </c>
      <c r="J609" s="1">
        <v>1</v>
      </c>
      <c r="K609" s="1"/>
      <c r="L609" s="1"/>
    </row>
    <row r="610" spans="1:12" x14ac:dyDescent="0.25">
      <c r="A610" s="1">
        <f t="shared" si="9"/>
        <v>609</v>
      </c>
      <c r="B610" s="1" t="s">
        <v>1610</v>
      </c>
      <c r="C610" s="1" t="s">
        <v>1383</v>
      </c>
      <c r="D610" s="1" t="s">
        <v>1611</v>
      </c>
      <c r="E610" s="1" t="s">
        <v>1032</v>
      </c>
      <c r="F610" s="1">
        <v>0</v>
      </c>
      <c r="G610" s="1" t="s">
        <v>1612</v>
      </c>
      <c r="H610" s="1" t="s">
        <v>1613</v>
      </c>
      <c r="I610" s="1" t="s">
        <v>1614</v>
      </c>
      <c r="J610" s="1">
        <v>1</v>
      </c>
      <c r="K610" s="1"/>
      <c r="L610" s="1"/>
    </row>
    <row r="611" spans="1:12" x14ac:dyDescent="0.25">
      <c r="A611" s="1">
        <f t="shared" si="9"/>
        <v>610</v>
      </c>
      <c r="B611" s="1" t="s">
        <v>1615</v>
      </c>
      <c r="C611" s="1" t="s">
        <v>1383</v>
      </c>
      <c r="D611" s="1" t="s">
        <v>52</v>
      </c>
      <c r="E611" s="1" t="s">
        <v>21</v>
      </c>
      <c r="F611" s="1">
        <v>0</v>
      </c>
      <c r="G611" s="1" t="s">
        <v>1616</v>
      </c>
      <c r="H611" s="1" t="s">
        <v>1617</v>
      </c>
      <c r="I611" s="1" t="s">
        <v>1618</v>
      </c>
      <c r="J611" s="1">
        <v>0</v>
      </c>
      <c r="K611" s="1" t="s">
        <v>1619</v>
      </c>
      <c r="L611" s="1"/>
    </row>
    <row r="612" spans="1:12" x14ac:dyDescent="0.25">
      <c r="A612" s="1">
        <f t="shared" si="9"/>
        <v>611</v>
      </c>
      <c r="B612" s="1" t="s">
        <v>1615</v>
      </c>
      <c r="C612" s="1" t="s">
        <v>1383</v>
      </c>
      <c r="D612" s="1" t="s">
        <v>52</v>
      </c>
      <c r="E612" s="1" t="s">
        <v>21</v>
      </c>
      <c r="F612" s="1">
        <v>0</v>
      </c>
      <c r="G612" s="1" t="s">
        <v>1620</v>
      </c>
      <c r="H612" s="1" t="s">
        <v>1621</v>
      </c>
      <c r="I612" s="1" t="s">
        <v>1622</v>
      </c>
      <c r="J612" s="1">
        <v>1</v>
      </c>
      <c r="K612" s="1"/>
      <c r="L612" s="1"/>
    </row>
    <row r="613" spans="1:12" x14ac:dyDescent="0.25">
      <c r="A613" s="1">
        <f t="shared" si="9"/>
        <v>612</v>
      </c>
      <c r="B613" s="1" t="s">
        <v>1615</v>
      </c>
      <c r="C613" s="1" t="s">
        <v>1383</v>
      </c>
      <c r="D613" s="1" t="s">
        <v>52</v>
      </c>
      <c r="E613" s="1" t="s">
        <v>21</v>
      </c>
      <c r="F613" s="1">
        <v>0</v>
      </c>
      <c r="G613" s="1" t="s">
        <v>1623</v>
      </c>
      <c r="H613" s="1" t="s">
        <v>1617</v>
      </c>
      <c r="I613" s="1" t="s">
        <v>1624</v>
      </c>
      <c r="J613" s="1">
        <v>0</v>
      </c>
      <c r="K613" s="1" t="s">
        <v>1619</v>
      </c>
      <c r="L613" s="1"/>
    </row>
    <row r="614" spans="1:12" x14ac:dyDescent="0.25">
      <c r="A614" s="1">
        <f t="shared" si="9"/>
        <v>613</v>
      </c>
      <c r="B614" s="1" t="s">
        <v>1625</v>
      </c>
      <c r="C614" s="1" t="s">
        <v>1383</v>
      </c>
      <c r="D614" s="1" t="s">
        <v>1611</v>
      </c>
      <c r="E614" s="1" t="s">
        <v>1032</v>
      </c>
      <c r="F614" s="1">
        <v>0</v>
      </c>
      <c r="G614" s="1" t="s">
        <v>1626</v>
      </c>
      <c r="H614" s="1" t="s">
        <v>1627</v>
      </c>
      <c r="I614" s="1" t="s">
        <v>1628</v>
      </c>
      <c r="J614" s="1">
        <v>1</v>
      </c>
      <c r="K614" s="1"/>
      <c r="L614" s="1"/>
    </row>
    <row r="615" spans="1:12" x14ac:dyDescent="0.25">
      <c r="A615" s="1">
        <f t="shared" si="9"/>
        <v>614</v>
      </c>
      <c r="B615" s="1" t="s">
        <v>1629</v>
      </c>
      <c r="C615" s="1" t="s">
        <v>1383</v>
      </c>
      <c r="D615" s="1" t="s">
        <v>52</v>
      </c>
      <c r="E615" s="1" t="s">
        <v>21</v>
      </c>
      <c r="F615" s="1">
        <v>0</v>
      </c>
      <c r="G615" s="1" t="s">
        <v>1630</v>
      </c>
      <c r="H615" s="1" t="s">
        <v>1631</v>
      </c>
      <c r="I615" s="1" t="s">
        <v>1632</v>
      </c>
      <c r="J615" s="1">
        <v>1</v>
      </c>
      <c r="K615" s="1"/>
      <c r="L615" s="1"/>
    </row>
    <row r="616" spans="1:12" x14ac:dyDescent="0.25">
      <c r="A616" s="1">
        <f t="shared" si="9"/>
        <v>615</v>
      </c>
      <c r="B616" s="1" t="s">
        <v>1629</v>
      </c>
      <c r="C616" s="1" t="s">
        <v>1383</v>
      </c>
      <c r="D616" s="1" t="s">
        <v>52</v>
      </c>
      <c r="E616" s="1" t="s">
        <v>21</v>
      </c>
      <c r="F616" s="1">
        <v>0</v>
      </c>
      <c r="G616" s="1" t="s">
        <v>1633</v>
      </c>
      <c r="H616" s="1" t="s">
        <v>1631</v>
      </c>
      <c r="I616" s="1" t="s">
        <v>1634</v>
      </c>
      <c r="J616" s="1">
        <v>0</v>
      </c>
      <c r="K616" s="1" t="s">
        <v>1635</v>
      </c>
      <c r="L616" s="1"/>
    </row>
    <row r="617" spans="1:12" x14ac:dyDescent="0.25">
      <c r="A617" s="1">
        <f t="shared" si="9"/>
        <v>616</v>
      </c>
      <c r="B617" s="1" t="s">
        <v>1629</v>
      </c>
      <c r="C617" s="1" t="s">
        <v>1383</v>
      </c>
      <c r="D617" s="1" t="s">
        <v>52</v>
      </c>
      <c r="E617" s="1" t="s">
        <v>21</v>
      </c>
      <c r="F617" s="1">
        <v>0</v>
      </c>
      <c r="G617" s="1" t="s">
        <v>1246</v>
      </c>
      <c r="H617" s="1" t="s">
        <v>1631</v>
      </c>
      <c r="I617" s="1" t="s">
        <v>1636</v>
      </c>
      <c r="J617" s="1">
        <v>0</v>
      </c>
      <c r="K617" s="1" t="s">
        <v>1635</v>
      </c>
      <c r="L617" s="1"/>
    </row>
    <row r="618" spans="1:12" x14ac:dyDescent="0.25">
      <c r="A618" s="1">
        <f t="shared" si="9"/>
        <v>617</v>
      </c>
      <c r="B618" s="1" t="s">
        <v>1629</v>
      </c>
      <c r="C618" s="1" t="s">
        <v>1383</v>
      </c>
      <c r="D618" s="1" t="s">
        <v>52</v>
      </c>
      <c r="E618" s="1" t="s">
        <v>21</v>
      </c>
      <c r="F618" s="1">
        <v>0</v>
      </c>
      <c r="G618" s="1" t="s">
        <v>1637</v>
      </c>
      <c r="H618" s="1" t="s">
        <v>1638</v>
      </c>
      <c r="I618" s="1" t="s">
        <v>1639</v>
      </c>
      <c r="J618" s="1">
        <v>1</v>
      </c>
      <c r="K618" s="1"/>
      <c r="L618" s="1"/>
    </row>
    <row r="619" spans="1:12" x14ac:dyDescent="0.25">
      <c r="A619" s="1">
        <f t="shared" si="9"/>
        <v>618</v>
      </c>
      <c r="B619" s="1" t="s">
        <v>1629</v>
      </c>
      <c r="C619" s="1" t="s">
        <v>1383</v>
      </c>
      <c r="D619" s="1" t="s">
        <v>52</v>
      </c>
      <c r="E619" s="1" t="s">
        <v>21</v>
      </c>
      <c r="F619" s="1">
        <v>0</v>
      </c>
      <c r="G619" s="1" t="s">
        <v>1640</v>
      </c>
      <c r="H619" s="1" t="s">
        <v>1631</v>
      </c>
      <c r="I619" s="1" t="s">
        <v>1641</v>
      </c>
      <c r="J619" s="1">
        <v>0</v>
      </c>
      <c r="K619" s="1" t="s">
        <v>1635</v>
      </c>
      <c r="L619" s="1"/>
    </row>
    <row r="620" spans="1:12" x14ac:dyDescent="0.25">
      <c r="A620" s="1">
        <f t="shared" si="9"/>
        <v>619</v>
      </c>
      <c r="B620" s="1" t="s">
        <v>1642</v>
      </c>
      <c r="C620" s="1" t="s">
        <v>1383</v>
      </c>
      <c r="D620" s="1" t="s">
        <v>1643</v>
      </c>
      <c r="E620" s="1" t="s">
        <v>33</v>
      </c>
      <c r="F620" s="1">
        <v>0</v>
      </c>
      <c r="G620" s="1" t="s">
        <v>1644</v>
      </c>
      <c r="H620" s="1" t="s">
        <v>1638</v>
      </c>
      <c r="I620" s="1" t="s">
        <v>1645</v>
      </c>
      <c r="J620" s="1">
        <v>0</v>
      </c>
      <c r="K620" s="1" t="s">
        <v>1646</v>
      </c>
      <c r="L620" s="1"/>
    </row>
    <row r="621" spans="1:12" x14ac:dyDescent="0.25">
      <c r="A621" s="1">
        <f t="shared" si="9"/>
        <v>620</v>
      </c>
      <c r="B621" s="1" t="s">
        <v>1647</v>
      </c>
      <c r="C621" s="1" t="s">
        <v>1383</v>
      </c>
      <c r="D621" s="1" t="s">
        <v>153</v>
      </c>
      <c r="E621" s="1" t="s">
        <v>154</v>
      </c>
      <c r="F621" s="1">
        <v>0</v>
      </c>
      <c r="G621" s="1" t="s">
        <v>158</v>
      </c>
      <c r="H621" s="1" t="s">
        <v>1648</v>
      </c>
      <c r="I621" s="1" t="s">
        <v>1649</v>
      </c>
      <c r="J621" s="1">
        <v>1</v>
      </c>
      <c r="K621" s="1"/>
      <c r="L621" s="1"/>
    </row>
    <row r="622" spans="1:12" x14ac:dyDescent="0.25">
      <c r="A622" s="1">
        <f t="shared" si="9"/>
        <v>621</v>
      </c>
      <c r="B622" s="1" t="s">
        <v>1647</v>
      </c>
      <c r="C622" s="1" t="s">
        <v>1383</v>
      </c>
      <c r="D622" s="1" t="s">
        <v>153</v>
      </c>
      <c r="E622" s="1" t="s">
        <v>154</v>
      </c>
      <c r="F622" s="1">
        <v>0</v>
      </c>
      <c r="G622" s="1" t="s">
        <v>158</v>
      </c>
      <c r="H622" s="1" t="s">
        <v>1650</v>
      </c>
      <c r="I622" s="1" t="s">
        <v>1651</v>
      </c>
      <c r="J622" s="1">
        <v>1</v>
      </c>
      <c r="K622" s="1"/>
      <c r="L622" s="1"/>
    </row>
    <row r="623" spans="1:12" x14ac:dyDescent="0.25">
      <c r="A623" s="1">
        <f t="shared" si="9"/>
        <v>622</v>
      </c>
      <c r="B623" s="1" t="s">
        <v>1652</v>
      </c>
      <c r="C623" s="1" t="s">
        <v>1383</v>
      </c>
      <c r="D623" s="1" t="s">
        <v>1653</v>
      </c>
      <c r="E623" s="1" t="s">
        <v>33</v>
      </c>
      <c r="F623" s="1">
        <v>0</v>
      </c>
      <c r="G623" s="1" t="s">
        <v>1654</v>
      </c>
      <c r="H623" s="1" t="s">
        <v>1655</v>
      </c>
      <c r="I623" s="1" t="s">
        <v>1656</v>
      </c>
      <c r="J623" s="1">
        <v>1</v>
      </c>
      <c r="K623" s="1"/>
      <c r="L623" s="1"/>
    </row>
    <row r="624" spans="1:12" x14ac:dyDescent="0.25">
      <c r="A624" s="1">
        <f t="shared" si="9"/>
        <v>623</v>
      </c>
      <c r="B624" s="1" t="s">
        <v>1657</v>
      </c>
      <c r="C624" s="1" t="s">
        <v>1383</v>
      </c>
      <c r="D624" s="1" t="s">
        <v>1658</v>
      </c>
      <c r="E624" s="1" t="s">
        <v>33</v>
      </c>
      <c r="F624" s="1">
        <v>0</v>
      </c>
      <c r="G624" s="1" t="s">
        <v>1659</v>
      </c>
      <c r="H624" s="1" t="s">
        <v>1660</v>
      </c>
      <c r="I624" s="1" t="s">
        <v>1661</v>
      </c>
      <c r="J624" s="1">
        <v>1</v>
      </c>
      <c r="K624" s="1"/>
      <c r="L624" s="1"/>
    </row>
    <row r="625" spans="1:12" x14ac:dyDescent="0.25">
      <c r="A625" s="1">
        <f t="shared" si="9"/>
        <v>624</v>
      </c>
      <c r="B625" s="1" t="s">
        <v>1662</v>
      </c>
      <c r="C625" s="1" t="s">
        <v>1383</v>
      </c>
      <c r="D625" s="1" t="s">
        <v>714</v>
      </c>
      <c r="E625" s="1" t="s">
        <v>58</v>
      </c>
      <c r="F625" s="1">
        <v>0</v>
      </c>
      <c r="G625" s="1" t="s">
        <v>1663</v>
      </c>
      <c r="H625" s="1" t="s">
        <v>1664</v>
      </c>
      <c r="I625" s="1" t="s">
        <v>1665</v>
      </c>
      <c r="J625" s="1">
        <v>1</v>
      </c>
      <c r="K625" s="1"/>
      <c r="L625" s="1"/>
    </row>
    <row r="626" spans="1:12" x14ac:dyDescent="0.25">
      <c r="A626" s="1">
        <f t="shared" si="9"/>
        <v>625</v>
      </c>
      <c r="B626" s="1" t="s">
        <v>1666</v>
      </c>
      <c r="C626" s="1" t="s">
        <v>1383</v>
      </c>
      <c r="D626" s="1" t="s">
        <v>1667</v>
      </c>
      <c r="E626" s="1" t="s">
        <v>33</v>
      </c>
      <c r="F626" s="1">
        <v>0</v>
      </c>
      <c r="G626" s="1" t="s">
        <v>1668</v>
      </c>
      <c r="H626" s="1" t="s">
        <v>1669</v>
      </c>
      <c r="I626" s="1" t="s">
        <v>1670</v>
      </c>
      <c r="J626" s="1">
        <v>1</v>
      </c>
      <c r="K626" s="1"/>
      <c r="L626" s="1"/>
    </row>
    <row r="627" spans="1:12" x14ac:dyDescent="0.25">
      <c r="A627" s="1">
        <f t="shared" si="9"/>
        <v>626</v>
      </c>
      <c r="B627" s="1" t="s">
        <v>1671</v>
      </c>
      <c r="C627" s="1" t="s">
        <v>1383</v>
      </c>
      <c r="D627" s="1" t="s">
        <v>1672</v>
      </c>
      <c r="E627" s="1" t="s">
        <v>1673</v>
      </c>
      <c r="F627" s="1">
        <v>0</v>
      </c>
      <c r="G627" s="1" t="s">
        <v>1674</v>
      </c>
      <c r="H627" s="1" t="s">
        <v>1675</v>
      </c>
      <c r="I627" s="1" t="s">
        <v>1676</v>
      </c>
      <c r="J627" s="1">
        <v>1</v>
      </c>
      <c r="K627" s="1"/>
      <c r="L627" s="1"/>
    </row>
    <row r="628" spans="1:12" x14ac:dyDescent="0.25">
      <c r="A628" s="1">
        <f t="shared" si="9"/>
        <v>627</v>
      </c>
      <c r="B628" s="1" t="s">
        <v>1677</v>
      </c>
      <c r="C628" s="1" t="s">
        <v>1383</v>
      </c>
      <c r="D628" s="1" t="s">
        <v>14</v>
      </c>
      <c r="E628" s="1" t="s">
        <v>15</v>
      </c>
      <c r="F628" s="1">
        <v>0</v>
      </c>
      <c r="G628" s="1" t="s">
        <v>1678</v>
      </c>
      <c r="H628" s="1" t="s">
        <v>1679</v>
      </c>
      <c r="I628" s="1" t="s">
        <v>1680</v>
      </c>
      <c r="J628" s="1">
        <v>1</v>
      </c>
      <c r="K628" s="1"/>
      <c r="L628" s="1"/>
    </row>
    <row r="629" spans="1:12" x14ac:dyDescent="0.25">
      <c r="A629" s="1">
        <f t="shared" si="9"/>
        <v>628</v>
      </c>
      <c r="B629" s="1" t="s">
        <v>1681</v>
      </c>
      <c r="C629" s="1" t="s">
        <v>1383</v>
      </c>
      <c r="D629" s="1" t="s">
        <v>1682</v>
      </c>
      <c r="E629" s="1" t="s">
        <v>33</v>
      </c>
      <c r="F629" s="1">
        <v>0</v>
      </c>
      <c r="G629" s="1" t="s">
        <v>1683</v>
      </c>
      <c r="H629" s="1" t="s">
        <v>1684</v>
      </c>
      <c r="I629" s="1" t="s">
        <v>1685</v>
      </c>
      <c r="J629" s="1">
        <v>1</v>
      </c>
      <c r="K629" s="1"/>
      <c r="L629" s="1"/>
    </row>
    <row r="630" spans="1:12" x14ac:dyDescent="0.25">
      <c r="A630" s="1">
        <f t="shared" si="9"/>
        <v>629</v>
      </c>
      <c r="B630" s="1" t="s">
        <v>1681</v>
      </c>
      <c r="C630" s="1" t="s">
        <v>1383</v>
      </c>
      <c r="D630" s="1" t="s">
        <v>1682</v>
      </c>
      <c r="E630" s="1" t="s">
        <v>33</v>
      </c>
      <c r="F630" s="1">
        <v>0</v>
      </c>
      <c r="G630" s="1" t="s">
        <v>1686</v>
      </c>
      <c r="H630" s="1" t="s">
        <v>1684</v>
      </c>
      <c r="I630" s="1" t="s">
        <v>1687</v>
      </c>
      <c r="J630" s="1">
        <v>1</v>
      </c>
      <c r="K630" s="1"/>
      <c r="L630" s="1"/>
    </row>
    <row r="631" spans="1:12" x14ac:dyDescent="0.25">
      <c r="A631" s="1">
        <f t="shared" si="9"/>
        <v>630</v>
      </c>
      <c r="B631" s="1" t="s">
        <v>1681</v>
      </c>
      <c r="C631" s="1" t="s">
        <v>1383</v>
      </c>
      <c r="D631" s="1" t="s">
        <v>1682</v>
      </c>
      <c r="E631" s="1" t="s">
        <v>33</v>
      </c>
      <c r="F631" s="1">
        <v>0</v>
      </c>
      <c r="G631" s="1" t="s">
        <v>1686</v>
      </c>
      <c r="H631" s="1" t="s">
        <v>1688</v>
      </c>
      <c r="I631" s="1" t="s">
        <v>1687</v>
      </c>
      <c r="J631" s="1">
        <v>1</v>
      </c>
      <c r="K631" s="1"/>
      <c r="L631" s="1"/>
    </row>
    <row r="632" spans="1:12" x14ac:dyDescent="0.25">
      <c r="A632" s="1">
        <f t="shared" si="9"/>
        <v>631</v>
      </c>
      <c r="B632" s="1" t="s">
        <v>1689</v>
      </c>
      <c r="C632" s="1" t="s">
        <v>1383</v>
      </c>
      <c r="D632" s="1" t="s">
        <v>76</v>
      </c>
      <c r="E632" s="1" t="s">
        <v>58</v>
      </c>
      <c r="F632" s="1">
        <v>0</v>
      </c>
      <c r="G632" s="1" t="s">
        <v>1690</v>
      </c>
      <c r="H632" s="1" t="s">
        <v>1691</v>
      </c>
      <c r="I632" s="1" t="s">
        <v>1692</v>
      </c>
      <c r="J632" s="1">
        <v>1</v>
      </c>
      <c r="K632" s="1"/>
      <c r="L632" s="1"/>
    </row>
    <row r="633" spans="1:12" x14ac:dyDescent="0.25">
      <c r="A633" s="1">
        <f t="shared" si="9"/>
        <v>632</v>
      </c>
      <c r="B633" s="1" t="s">
        <v>1693</v>
      </c>
      <c r="C633" s="1" t="s">
        <v>1383</v>
      </c>
      <c r="D633" s="1" t="s">
        <v>246</v>
      </c>
      <c r="E633" s="1" t="s">
        <v>58</v>
      </c>
      <c r="F633" s="1">
        <v>0</v>
      </c>
      <c r="G633" s="1" t="s">
        <v>1243</v>
      </c>
      <c r="H633" s="1" t="s">
        <v>1694</v>
      </c>
      <c r="I633" s="1" t="s">
        <v>1245</v>
      </c>
      <c r="J633" s="1">
        <v>1</v>
      </c>
      <c r="K633" s="1"/>
      <c r="L633" s="1"/>
    </row>
    <row r="634" spans="1:12" x14ac:dyDescent="0.25">
      <c r="A634" s="1">
        <f t="shared" si="9"/>
        <v>633</v>
      </c>
      <c r="B634" s="1" t="s">
        <v>1695</v>
      </c>
      <c r="C634" s="1" t="s">
        <v>1383</v>
      </c>
      <c r="D634" s="1" t="s">
        <v>1696</v>
      </c>
      <c r="E634" s="1" t="s">
        <v>326</v>
      </c>
      <c r="F634" s="1">
        <v>0</v>
      </c>
      <c r="G634" s="1" t="s">
        <v>1697</v>
      </c>
      <c r="H634" s="1" t="s">
        <v>1698</v>
      </c>
      <c r="I634" s="1" t="s">
        <v>1699</v>
      </c>
      <c r="J634" s="1">
        <v>1</v>
      </c>
      <c r="K634" s="1"/>
      <c r="L634" s="1"/>
    </row>
    <row r="635" spans="1:12" x14ac:dyDescent="0.25">
      <c r="A635" s="1">
        <f t="shared" si="9"/>
        <v>634</v>
      </c>
      <c r="B635" s="1" t="s">
        <v>1700</v>
      </c>
      <c r="C635" s="1" t="s">
        <v>901</v>
      </c>
      <c r="D635" s="1" t="s">
        <v>523</v>
      </c>
      <c r="E635" s="1" t="s">
        <v>27</v>
      </c>
      <c r="F635" s="1">
        <v>0</v>
      </c>
      <c r="G635" s="1" t="s">
        <v>1701</v>
      </c>
      <c r="H635" s="1" t="s">
        <v>1702</v>
      </c>
      <c r="I635" s="1" t="s">
        <v>1703</v>
      </c>
      <c r="J635" s="1">
        <v>1</v>
      </c>
      <c r="K635" s="1"/>
      <c r="L635" s="1"/>
    </row>
    <row r="636" spans="1:12" x14ac:dyDescent="0.25">
      <c r="A636" s="1">
        <f t="shared" si="9"/>
        <v>635</v>
      </c>
      <c r="B636" s="1" t="s">
        <v>1700</v>
      </c>
      <c r="C636" s="1" t="s">
        <v>901</v>
      </c>
      <c r="D636" s="1" t="s">
        <v>523</v>
      </c>
      <c r="E636" s="1" t="s">
        <v>27</v>
      </c>
      <c r="F636" s="1">
        <v>0</v>
      </c>
      <c r="G636" s="1" t="s">
        <v>1704</v>
      </c>
      <c r="H636" s="1" t="s">
        <v>1702</v>
      </c>
      <c r="I636" s="1" t="s">
        <v>1705</v>
      </c>
      <c r="J636" s="1">
        <v>1</v>
      </c>
      <c r="K636" s="1">
        <v>1</v>
      </c>
      <c r="L636" s="1"/>
    </row>
    <row r="637" spans="1:12" x14ac:dyDescent="0.25">
      <c r="A637" s="1">
        <f t="shared" si="9"/>
        <v>636</v>
      </c>
      <c r="B637" s="1" t="s">
        <v>1706</v>
      </c>
      <c r="C637" s="1" t="s">
        <v>901</v>
      </c>
      <c r="D637" s="1" t="s">
        <v>523</v>
      </c>
      <c r="E637" s="1" t="s">
        <v>1555</v>
      </c>
      <c r="F637" s="1">
        <v>0</v>
      </c>
      <c r="G637" s="1" t="s">
        <v>1707</v>
      </c>
      <c r="H637" s="1" t="s">
        <v>1708</v>
      </c>
      <c r="I637" s="1" t="s">
        <v>1709</v>
      </c>
      <c r="J637" s="1">
        <v>1</v>
      </c>
      <c r="K637" s="1">
        <v>2</v>
      </c>
      <c r="L637" s="1"/>
    </row>
    <row r="638" spans="1:12" x14ac:dyDescent="0.25">
      <c r="A638" s="1">
        <f t="shared" si="9"/>
        <v>637</v>
      </c>
      <c r="B638" s="1" t="s">
        <v>436</v>
      </c>
      <c r="C638" s="1" t="s">
        <v>901</v>
      </c>
      <c r="D638" s="1" t="s">
        <v>523</v>
      </c>
      <c r="E638" s="1" t="s">
        <v>39</v>
      </c>
      <c r="F638" s="1">
        <v>0</v>
      </c>
      <c r="G638" s="1" t="s">
        <v>1710</v>
      </c>
      <c r="H638" s="1" t="s">
        <v>1711</v>
      </c>
      <c r="I638" s="1" t="s">
        <v>1712</v>
      </c>
      <c r="J638" s="1">
        <v>1</v>
      </c>
      <c r="K638" s="1">
        <v>1</v>
      </c>
      <c r="L638" s="1"/>
    </row>
    <row r="639" spans="1:12" x14ac:dyDescent="0.25">
      <c r="A639" s="1">
        <f t="shared" si="9"/>
        <v>638</v>
      </c>
      <c r="B639" s="1" t="s">
        <v>436</v>
      </c>
      <c r="C639" s="1" t="s">
        <v>901</v>
      </c>
      <c r="D639" s="1" t="s">
        <v>523</v>
      </c>
      <c r="E639" s="1" t="s">
        <v>39</v>
      </c>
      <c r="F639" s="1">
        <v>0</v>
      </c>
      <c r="G639" s="1" t="s">
        <v>1713</v>
      </c>
      <c r="H639" s="1" t="s">
        <v>1711</v>
      </c>
      <c r="I639" s="1" t="s">
        <v>1714</v>
      </c>
      <c r="J639" s="1">
        <v>1</v>
      </c>
      <c r="K639" s="1"/>
      <c r="L639" s="1"/>
    </row>
    <row r="640" spans="1:12" x14ac:dyDescent="0.25">
      <c r="A640" s="1">
        <f t="shared" si="9"/>
        <v>639</v>
      </c>
      <c r="B640" s="1" t="s">
        <v>1715</v>
      </c>
      <c r="C640" s="1" t="s">
        <v>901</v>
      </c>
      <c r="D640" s="1" t="s">
        <v>523</v>
      </c>
      <c r="E640" s="1" t="s">
        <v>254</v>
      </c>
      <c r="F640" s="1">
        <v>0</v>
      </c>
      <c r="G640" s="1" t="s">
        <v>1716</v>
      </c>
      <c r="H640" s="1" t="s">
        <v>1717</v>
      </c>
      <c r="I640" s="1" t="s">
        <v>1718</v>
      </c>
      <c r="J640" s="1">
        <v>1</v>
      </c>
      <c r="K640" s="1"/>
      <c r="L640" s="1"/>
    </row>
    <row r="641" spans="1:12" x14ac:dyDescent="0.25">
      <c r="A641" s="1">
        <f t="shared" si="9"/>
        <v>640</v>
      </c>
      <c r="B641" s="1" t="s">
        <v>1715</v>
      </c>
      <c r="C641" s="1" t="s">
        <v>901</v>
      </c>
      <c r="D641" s="1" t="s">
        <v>523</v>
      </c>
      <c r="E641" s="1" t="s">
        <v>254</v>
      </c>
      <c r="F641" s="1">
        <v>0</v>
      </c>
      <c r="G641" s="1" t="s">
        <v>1716</v>
      </c>
      <c r="H641" s="1" t="s">
        <v>1719</v>
      </c>
      <c r="I641" s="1" t="s">
        <v>1720</v>
      </c>
      <c r="J641" s="1">
        <v>1</v>
      </c>
      <c r="K641" s="1">
        <v>4</v>
      </c>
      <c r="L641" s="1"/>
    </row>
    <row r="642" spans="1:12" x14ac:dyDescent="0.25">
      <c r="A642" s="1">
        <f t="shared" si="9"/>
        <v>641</v>
      </c>
      <c r="B642" s="1" t="s">
        <v>1715</v>
      </c>
      <c r="C642" s="1" t="s">
        <v>901</v>
      </c>
      <c r="D642" s="1" t="s">
        <v>523</v>
      </c>
      <c r="E642" s="1" t="s">
        <v>254</v>
      </c>
      <c r="F642" s="1">
        <v>0</v>
      </c>
      <c r="G642" s="1" t="s">
        <v>1721</v>
      </c>
      <c r="H642" s="1" t="s">
        <v>1717</v>
      </c>
      <c r="I642" s="1" t="s">
        <v>1722</v>
      </c>
      <c r="J642" s="1">
        <v>1</v>
      </c>
      <c r="K642" s="1"/>
      <c r="L642" s="1"/>
    </row>
    <row r="643" spans="1:12" x14ac:dyDescent="0.25">
      <c r="A643" s="1">
        <f t="shared" ref="A643:A706" si="10">ROW()-ROW(A$1)</f>
        <v>642</v>
      </c>
      <c r="B643" s="1" t="s">
        <v>1715</v>
      </c>
      <c r="C643" s="1" t="s">
        <v>901</v>
      </c>
      <c r="D643" s="1" t="s">
        <v>523</v>
      </c>
      <c r="E643" s="1" t="s">
        <v>254</v>
      </c>
      <c r="F643" s="1">
        <v>0</v>
      </c>
      <c r="G643" s="1" t="s">
        <v>1721</v>
      </c>
      <c r="H643" s="1" t="s">
        <v>1719</v>
      </c>
      <c r="I643" s="1" t="s">
        <v>1723</v>
      </c>
      <c r="J643" s="1">
        <v>1</v>
      </c>
      <c r="K643" s="1"/>
      <c r="L643" s="1"/>
    </row>
    <row r="644" spans="1:12" x14ac:dyDescent="0.25">
      <c r="A644" s="1">
        <f t="shared" si="10"/>
        <v>643</v>
      </c>
      <c r="B644" s="1" t="s">
        <v>1715</v>
      </c>
      <c r="C644" s="1" t="s">
        <v>901</v>
      </c>
      <c r="D644" s="1" t="s">
        <v>523</v>
      </c>
      <c r="E644" s="1" t="s">
        <v>254</v>
      </c>
      <c r="F644" s="1">
        <v>0</v>
      </c>
      <c r="G644" s="1" t="s">
        <v>1724</v>
      </c>
      <c r="H644" s="1" t="s">
        <v>1717</v>
      </c>
      <c r="I644" s="1" t="s">
        <v>1725</v>
      </c>
      <c r="J644" s="1">
        <v>1</v>
      </c>
      <c r="K644" s="1"/>
      <c r="L644" s="1"/>
    </row>
    <row r="645" spans="1:12" x14ac:dyDescent="0.25">
      <c r="A645" s="1">
        <f t="shared" si="10"/>
        <v>644</v>
      </c>
      <c r="B645" s="1" t="s">
        <v>1715</v>
      </c>
      <c r="C645" s="1" t="s">
        <v>901</v>
      </c>
      <c r="D645" s="1" t="s">
        <v>523</v>
      </c>
      <c r="E645" s="1" t="s">
        <v>254</v>
      </c>
      <c r="F645" s="1">
        <v>0</v>
      </c>
      <c r="G645" s="1" t="s">
        <v>1726</v>
      </c>
      <c r="H645" s="1" t="s">
        <v>1727</v>
      </c>
      <c r="I645" s="1" t="s">
        <v>1728</v>
      </c>
      <c r="J645" s="1">
        <v>1</v>
      </c>
      <c r="K645" s="1"/>
      <c r="L645" s="1"/>
    </row>
    <row r="646" spans="1:12" x14ac:dyDescent="0.25">
      <c r="A646" s="1">
        <f t="shared" si="10"/>
        <v>645</v>
      </c>
      <c r="B646" s="1" t="s">
        <v>1715</v>
      </c>
      <c r="C646" s="1" t="s">
        <v>901</v>
      </c>
      <c r="D646" s="1" t="s">
        <v>523</v>
      </c>
      <c r="E646" s="1" t="s">
        <v>254</v>
      </c>
      <c r="F646" s="1">
        <v>0</v>
      </c>
      <c r="G646" s="1" t="s">
        <v>1726</v>
      </c>
      <c r="H646" s="1" t="s">
        <v>1729</v>
      </c>
      <c r="I646" s="1" t="s">
        <v>1730</v>
      </c>
      <c r="J646" s="1">
        <v>1</v>
      </c>
      <c r="K646" s="1"/>
      <c r="L646" s="1"/>
    </row>
    <row r="647" spans="1:12" x14ac:dyDescent="0.25">
      <c r="A647" s="1">
        <f t="shared" si="10"/>
        <v>646</v>
      </c>
      <c r="B647" s="1" t="s">
        <v>1715</v>
      </c>
      <c r="C647" s="1" t="s">
        <v>901</v>
      </c>
      <c r="D647" s="1" t="s">
        <v>523</v>
      </c>
      <c r="E647" s="1" t="s">
        <v>254</v>
      </c>
      <c r="F647" s="1">
        <v>0</v>
      </c>
      <c r="G647" s="1" t="s">
        <v>699</v>
      </c>
      <c r="H647" s="1" t="s">
        <v>1717</v>
      </c>
      <c r="I647" s="1" t="s">
        <v>1731</v>
      </c>
      <c r="J647" s="1">
        <v>1</v>
      </c>
      <c r="K647" s="1"/>
      <c r="L647" s="1"/>
    </row>
    <row r="648" spans="1:12" x14ac:dyDescent="0.25">
      <c r="A648" s="1">
        <f t="shared" si="10"/>
        <v>647</v>
      </c>
      <c r="B648" s="1" t="s">
        <v>1715</v>
      </c>
      <c r="C648" s="1" t="s">
        <v>901</v>
      </c>
      <c r="D648" s="1" t="s">
        <v>523</v>
      </c>
      <c r="E648" s="1" t="s">
        <v>254</v>
      </c>
      <c r="F648" s="1">
        <v>0</v>
      </c>
      <c r="G648" s="1" t="s">
        <v>699</v>
      </c>
      <c r="H648" s="1" t="s">
        <v>1719</v>
      </c>
      <c r="I648" s="1" t="s">
        <v>1732</v>
      </c>
      <c r="J648" s="1">
        <v>1</v>
      </c>
      <c r="K648" s="1"/>
      <c r="L648" s="1"/>
    </row>
    <row r="649" spans="1:12" x14ac:dyDescent="0.25">
      <c r="A649" s="1">
        <f t="shared" si="10"/>
        <v>648</v>
      </c>
      <c r="B649" s="1" t="s">
        <v>1715</v>
      </c>
      <c r="C649" s="1" t="s">
        <v>901</v>
      </c>
      <c r="D649" s="1" t="s">
        <v>523</v>
      </c>
      <c r="E649" s="1" t="s">
        <v>254</v>
      </c>
      <c r="F649" s="1">
        <v>0</v>
      </c>
      <c r="G649" s="1" t="s">
        <v>1733</v>
      </c>
      <c r="H649" s="1" t="s">
        <v>1727</v>
      </c>
      <c r="I649" s="1" t="s">
        <v>1734</v>
      </c>
      <c r="J649" s="1">
        <v>1</v>
      </c>
      <c r="K649" s="1"/>
      <c r="L649" s="1"/>
    </row>
    <row r="650" spans="1:12" x14ac:dyDescent="0.25">
      <c r="A650" s="1">
        <f t="shared" si="10"/>
        <v>649</v>
      </c>
      <c r="B650" s="1" t="s">
        <v>1715</v>
      </c>
      <c r="C650" s="1" t="s">
        <v>901</v>
      </c>
      <c r="D650" s="1" t="s">
        <v>523</v>
      </c>
      <c r="E650" s="1" t="s">
        <v>254</v>
      </c>
      <c r="F650" s="1">
        <v>0</v>
      </c>
      <c r="G650" s="1" t="s">
        <v>1733</v>
      </c>
      <c r="H650" s="1" t="s">
        <v>1729</v>
      </c>
      <c r="I650" s="1" t="s">
        <v>1735</v>
      </c>
      <c r="J650" s="1">
        <v>1</v>
      </c>
      <c r="K650" s="1"/>
      <c r="L650" s="1"/>
    </row>
    <row r="651" spans="1:12" x14ac:dyDescent="0.25">
      <c r="A651" s="1">
        <f t="shared" si="10"/>
        <v>650</v>
      </c>
      <c r="B651" s="1" t="s">
        <v>1715</v>
      </c>
      <c r="C651" s="1" t="s">
        <v>901</v>
      </c>
      <c r="D651" s="1" t="s">
        <v>523</v>
      </c>
      <c r="E651" s="1" t="s">
        <v>254</v>
      </c>
      <c r="F651" s="1">
        <v>0</v>
      </c>
      <c r="G651" s="1" t="s">
        <v>1733</v>
      </c>
      <c r="H651" s="1" t="s">
        <v>1736</v>
      </c>
      <c r="I651" s="1" t="s">
        <v>1735</v>
      </c>
      <c r="J651" s="1">
        <v>1</v>
      </c>
      <c r="K651" s="1"/>
      <c r="L651" s="1"/>
    </row>
    <row r="652" spans="1:12" x14ac:dyDescent="0.25">
      <c r="A652" s="1">
        <f t="shared" si="10"/>
        <v>651</v>
      </c>
      <c r="B652" s="1" t="s">
        <v>1715</v>
      </c>
      <c r="C652" s="1" t="s">
        <v>901</v>
      </c>
      <c r="D652" s="1" t="s">
        <v>523</v>
      </c>
      <c r="E652" s="1" t="s">
        <v>254</v>
      </c>
      <c r="F652" s="1">
        <v>0</v>
      </c>
      <c r="G652" s="1" t="s">
        <v>1733</v>
      </c>
      <c r="H652" s="1" t="s">
        <v>1737</v>
      </c>
      <c r="I652" s="1" t="s">
        <v>1738</v>
      </c>
      <c r="J652" s="1">
        <v>1</v>
      </c>
      <c r="K652" s="1"/>
      <c r="L652" s="1"/>
    </row>
    <row r="653" spans="1:12" x14ac:dyDescent="0.25">
      <c r="A653" s="1">
        <f t="shared" si="10"/>
        <v>652</v>
      </c>
      <c r="B653" s="1" t="s">
        <v>1715</v>
      </c>
      <c r="C653" s="1" t="s">
        <v>901</v>
      </c>
      <c r="D653" s="1" t="s">
        <v>523</v>
      </c>
      <c r="E653" s="1" t="s">
        <v>254</v>
      </c>
      <c r="F653" s="1">
        <v>0</v>
      </c>
      <c r="G653" s="1" t="s">
        <v>1739</v>
      </c>
      <c r="H653" s="1" t="s">
        <v>1717</v>
      </c>
      <c r="I653" s="1" t="s">
        <v>1740</v>
      </c>
      <c r="J653" s="1">
        <v>1</v>
      </c>
      <c r="K653" s="1"/>
      <c r="L653" s="1"/>
    </row>
    <row r="654" spans="1:12" x14ac:dyDescent="0.25">
      <c r="A654" s="1">
        <f t="shared" si="10"/>
        <v>653</v>
      </c>
      <c r="B654" s="1" t="s">
        <v>1715</v>
      </c>
      <c r="C654" s="1" t="s">
        <v>901</v>
      </c>
      <c r="D654" s="1" t="s">
        <v>523</v>
      </c>
      <c r="E654" s="1" t="s">
        <v>254</v>
      </c>
      <c r="F654" s="1">
        <v>0</v>
      </c>
      <c r="G654" s="1" t="s">
        <v>1741</v>
      </c>
      <c r="H654" s="1" t="s">
        <v>1717</v>
      </c>
      <c r="I654" s="1" t="s">
        <v>1742</v>
      </c>
      <c r="J654" s="1">
        <v>1</v>
      </c>
      <c r="K654" s="1"/>
      <c r="L654" s="1"/>
    </row>
    <row r="655" spans="1:12" x14ac:dyDescent="0.25">
      <c r="A655" s="1">
        <f t="shared" si="10"/>
        <v>654</v>
      </c>
      <c r="B655" s="1" t="s">
        <v>1715</v>
      </c>
      <c r="C655" s="1" t="s">
        <v>901</v>
      </c>
      <c r="D655" s="1" t="s">
        <v>523</v>
      </c>
      <c r="E655" s="1" t="s">
        <v>254</v>
      </c>
      <c r="F655" s="1">
        <v>0</v>
      </c>
      <c r="G655" s="1" t="s">
        <v>1743</v>
      </c>
      <c r="H655" s="1" t="s">
        <v>1717</v>
      </c>
      <c r="I655" s="1" t="s">
        <v>1744</v>
      </c>
      <c r="J655" s="1">
        <v>1</v>
      </c>
      <c r="K655" s="1"/>
      <c r="L655" s="1"/>
    </row>
    <row r="656" spans="1:12" x14ac:dyDescent="0.25">
      <c r="A656" s="1">
        <f t="shared" si="10"/>
        <v>655</v>
      </c>
      <c r="B656" s="1" t="s">
        <v>1715</v>
      </c>
      <c r="C656" s="1" t="s">
        <v>901</v>
      </c>
      <c r="D656" s="1" t="s">
        <v>523</v>
      </c>
      <c r="E656" s="1" t="s">
        <v>254</v>
      </c>
      <c r="F656" s="1">
        <v>0</v>
      </c>
      <c r="G656" s="1" t="s">
        <v>1745</v>
      </c>
      <c r="H656" s="1" t="s">
        <v>1717</v>
      </c>
      <c r="I656" s="1" t="s">
        <v>1746</v>
      </c>
      <c r="J656" s="1">
        <v>1</v>
      </c>
      <c r="K656" s="1"/>
      <c r="L656" s="1"/>
    </row>
    <row r="657" spans="1:12" x14ac:dyDescent="0.25">
      <c r="A657" s="1">
        <f t="shared" si="10"/>
        <v>656</v>
      </c>
      <c r="B657" s="1" t="s">
        <v>1715</v>
      </c>
      <c r="C657" s="1" t="s">
        <v>901</v>
      </c>
      <c r="D657" s="1" t="s">
        <v>523</v>
      </c>
      <c r="E657" s="1" t="s">
        <v>254</v>
      </c>
      <c r="F657" s="1">
        <v>0</v>
      </c>
      <c r="G657" s="1" t="s">
        <v>1747</v>
      </c>
      <c r="H657" s="1" t="s">
        <v>1727</v>
      </c>
      <c r="I657" s="1" t="s">
        <v>1748</v>
      </c>
      <c r="J657" s="1">
        <v>1</v>
      </c>
      <c r="K657" s="1"/>
      <c r="L657" s="1"/>
    </row>
    <row r="658" spans="1:12" x14ac:dyDescent="0.25">
      <c r="A658" s="1">
        <f t="shared" si="10"/>
        <v>657</v>
      </c>
      <c r="B658" s="1" t="s">
        <v>1715</v>
      </c>
      <c r="C658" s="1" t="s">
        <v>901</v>
      </c>
      <c r="D658" s="1" t="s">
        <v>523</v>
      </c>
      <c r="E658" s="1" t="s">
        <v>254</v>
      </c>
      <c r="F658" s="1">
        <v>0</v>
      </c>
      <c r="G658" s="1" t="s">
        <v>1749</v>
      </c>
      <c r="H658" s="1" t="s">
        <v>1717</v>
      </c>
      <c r="I658" s="1" t="s">
        <v>1750</v>
      </c>
      <c r="J658" s="1">
        <v>1</v>
      </c>
      <c r="K658" s="1"/>
      <c r="L658" s="1"/>
    </row>
    <row r="659" spans="1:12" x14ac:dyDescent="0.25">
      <c r="A659" s="1">
        <f t="shared" si="10"/>
        <v>658</v>
      </c>
      <c r="B659" s="1" t="s">
        <v>1715</v>
      </c>
      <c r="C659" s="1" t="s">
        <v>901</v>
      </c>
      <c r="D659" s="1" t="s">
        <v>523</v>
      </c>
      <c r="E659" s="1" t="s">
        <v>254</v>
      </c>
      <c r="F659" s="1">
        <v>0</v>
      </c>
      <c r="G659" s="1" t="s">
        <v>1749</v>
      </c>
      <c r="H659" s="1" t="s">
        <v>1719</v>
      </c>
      <c r="I659" s="1" t="s">
        <v>1751</v>
      </c>
      <c r="J659" s="1">
        <v>1</v>
      </c>
      <c r="K659" s="1"/>
      <c r="L659" s="1"/>
    </row>
    <row r="660" spans="1:12" x14ac:dyDescent="0.25">
      <c r="A660" s="1">
        <f t="shared" si="10"/>
        <v>659</v>
      </c>
      <c r="B660" s="1" t="s">
        <v>1715</v>
      </c>
      <c r="C660" s="1" t="s">
        <v>901</v>
      </c>
      <c r="D660" s="1" t="s">
        <v>523</v>
      </c>
      <c r="E660" s="1" t="s">
        <v>254</v>
      </c>
      <c r="F660" s="1">
        <v>0</v>
      </c>
      <c r="G660" s="1" t="s">
        <v>1752</v>
      </c>
      <c r="H660" s="1" t="s">
        <v>1727</v>
      </c>
      <c r="I660" s="1" t="s">
        <v>1753</v>
      </c>
      <c r="J660" s="1">
        <v>1</v>
      </c>
      <c r="K660" s="1"/>
      <c r="L660" s="1"/>
    </row>
    <row r="661" spans="1:12" x14ac:dyDescent="0.25">
      <c r="A661" s="1">
        <f t="shared" si="10"/>
        <v>660</v>
      </c>
      <c r="B661" s="1" t="s">
        <v>1715</v>
      </c>
      <c r="C661" s="1" t="s">
        <v>901</v>
      </c>
      <c r="D661" s="1" t="s">
        <v>523</v>
      </c>
      <c r="E661" s="1" t="s">
        <v>254</v>
      </c>
      <c r="F661" s="1">
        <v>0</v>
      </c>
      <c r="G661" s="1" t="s">
        <v>1754</v>
      </c>
      <c r="H661" s="1" t="s">
        <v>1717</v>
      </c>
      <c r="I661" s="1" t="s">
        <v>1755</v>
      </c>
      <c r="J661" s="1">
        <v>1</v>
      </c>
      <c r="K661" s="1"/>
      <c r="L661" s="1"/>
    </row>
    <row r="662" spans="1:12" x14ac:dyDescent="0.25">
      <c r="A662" s="1">
        <f t="shared" si="10"/>
        <v>661</v>
      </c>
      <c r="B662" s="1" t="s">
        <v>1715</v>
      </c>
      <c r="C662" s="1" t="s">
        <v>901</v>
      </c>
      <c r="D662" s="1" t="s">
        <v>523</v>
      </c>
      <c r="E662" s="1" t="s">
        <v>254</v>
      </c>
      <c r="F662" s="1">
        <v>0</v>
      </c>
      <c r="G662" s="1" t="s">
        <v>1754</v>
      </c>
      <c r="H662" s="1" t="s">
        <v>1719</v>
      </c>
      <c r="I662" s="1" t="s">
        <v>1756</v>
      </c>
      <c r="J662" s="1">
        <v>1</v>
      </c>
      <c r="K662" s="1"/>
      <c r="L662" s="1"/>
    </row>
    <row r="663" spans="1:12" x14ac:dyDescent="0.25">
      <c r="A663" s="1">
        <f t="shared" si="10"/>
        <v>662</v>
      </c>
      <c r="B663" s="1" t="s">
        <v>1715</v>
      </c>
      <c r="C663" s="1" t="s">
        <v>901</v>
      </c>
      <c r="D663" s="1" t="s">
        <v>523</v>
      </c>
      <c r="E663" s="1" t="s">
        <v>254</v>
      </c>
      <c r="F663" s="1">
        <v>0</v>
      </c>
      <c r="G663" s="1" t="s">
        <v>1757</v>
      </c>
      <c r="H663" s="1" t="s">
        <v>1717</v>
      </c>
      <c r="I663" s="1" t="s">
        <v>1758</v>
      </c>
      <c r="J663" s="1">
        <v>1</v>
      </c>
      <c r="K663" s="1"/>
      <c r="L663" s="1"/>
    </row>
    <row r="664" spans="1:12" x14ac:dyDescent="0.25">
      <c r="A664" s="1">
        <f t="shared" si="10"/>
        <v>663</v>
      </c>
      <c r="B664" s="1" t="s">
        <v>1715</v>
      </c>
      <c r="C664" s="1" t="s">
        <v>901</v>
      </c>
      <c r="D664" s="1" t="s">
        <v>523</v>
      </c>
      <c r="E664" s="1" t="s">
        <v>254</v>
      </c>
      <c r="F664" s="1">
        <v>0</v>
      </c>
      <c r="G664" s="1" t="s">
        <v>1757</v>
      </c>
      <c r="H664" s="1" t="s">
        <v>1719</v>
      </c>
      <c r="I664" s="1" t="s">
        <v>1759</v>
      </c>
      <c r="J664" s="1">
        <v>1</v>
      </c>
      <c r="K664" s="1"/>
      <c r="L664" s="1"/>
    </row>
    <row r="665" spans="1:12" x14ac:dyDescent="0.25">
      <c r="A665" s="1">
        <f t="shared" si="10"/>
        <v>664</v>
      </c>
      <c r="B665" s="1" t="s">
        <v>1715</v>
      </c>
      <c r="C665" s="1" t="s">
        <v>901</v>
      </c>
      <c r="D665" s="1" t="s">
        <v>523</v>
      </c>
      <c r="E665" s="1" t="s">
        <v>254</v>
      </c>
      <c r="F665" s="1">
        <v>0</v>
      </c>
      <c r="G665" s="1" t="s">
        <v>1757</v>
      </c>
      <c r="H665" s="1" t="s">
        <v>1736</v>
      </c>
      <c r="I665" s="1" t="s">
        <v>1759</v>
      </c>
      <c r="J665" s="1">
        <v>1</v>
      </c>
      <c r="K665" s="1"/>
      <c r="L665" s="1"/>
    </row>
    <row r="666" spans="1:12" x14ac:dyDescent="0.25">
      <c r="A666" s="1">
        <f t="shared" si="10"/>
        <v>665</v>
      </c>
      <c r="B666" s="1" t="s">
        <v>1715</v>
      </c>
      <c r="C666" s="1" t="s">
        <v>901</v>
      </c>
      <c r="D666" s="1" t="s">
        <v>523</v>
      </c>
      <c r="E666" s="1" t="s">
        <v>254</v>
      </c>
      <c r="F666" s="1">
        <v>0</v>
      </c>
      <c r="G666" s="1" t="s">
        <v>1760</v>
      </c>
      <c r="H666" s="1" t="s">
        <v>1717</v>
      </c>
      <c r="I666" s="1" t="s">
        <v>1761</v>
      </c>
      <c r="J666" s="1">
        <v>1</v>
      </c>
      <c r="K666" s="1"/>
      <c r="L666" s="1"/>
    </row>
    <row r="667" spans="1:12" x14ac:dyDescent="0.25">
      <c r="A667" s="1">
        <f t="shared" si="10"/>
        <v>666</v>
      </c>
      <c r="B667" s="1" t="s">
        <v>1715</v>
      </c>
      <c r="C667" s="1" t="s">
        <v>901</v>
      </c>
      <c r="D667" s="1" t="s">
        <v>523</v>
      </c>
      <c r="E667" s="1" t="s">
        <v>254</v>
      </c>
      <c r="F667" s="1">
        <v>0</v>
      </c>
      <c r="G667" s="1" t="s">
        <v>1762</v>
      </c>
      <c r="H667" s="1" t="s">
        <v>1717</v>
      </c>
      <c r="I667" s="1" t="s">
        <v>1763</v>
      </c>
      <c r="J667" s="1">
        <v>1</v>
      </c>
      <c r="K667" s="1"/>
      <c r="L667" s="1"/>
    </row>
    <row r="668" spans="1:12" x14ac:dyDescent="0.25">
      <c r="A668" s="1">
        <f t="shared" si="10"/>
        <v>667</v>
      </c>
      <c r="B668" s="1" t="s">
        <v>1715</v>
      </c>
      <c r="C668" s="1" t="s">
        <v>901</v>
      </c>
      <c r="D668" s="1" t="s">
        <v>523</v>
      </c>
      <c r="E668" s="1" t="s">
        <v>254</v>
      </c>
      <c r="F668" s="1">
        <v>0</v>
      </c>
      <c r="G668" s="1" t="s">
        <v>1762</v>
      </c>
      <c r="H668" s="1" t="s">
        <v>1719</v>
      </c>
      <c r="I668" s="1" t="s">
        <v>1764</v>
      </c>
      <c r="J668" s="1">
        <v>1</v>
      </c>
      <c r="K668" s="1"/>
      <c r="L668" s="1"/>
    </row>
    <row r="669" spans="1:12" x14ac:dyDescent="0.25">
      <c r="A669" s="1">
        <f t="shared" si="10"/>
        <v>668</v>
      </c>
      <c r="B669" s="1" t="s">
        <v>1715</v>
      </c>
      <c r="C669" s="1" t="s">
        <v>901</v>
      </c>
      <c r="D669" s="1" t="s">
        <v>523</v>
      </c>
      <c r="E669" s="1" t="s">
        <v>254</v>
      </c>
      <c r="F669" s="1">
        <v>0</v>
      </c>
      <c r="G669" s="1" t="s">
        <v>1762</v>
      </c>
      <c r="H669" s="1" t="s">
        <v>1736</v>
      </c>
      <c r="I669" s="1" t="s">
        <v>1765</v>
      </c>
      <c r="J669" s="1">
        <v>1</v>
      </c>
      <c r="K669" s="1"/>
      <c r="L669" s="1"/>
    </row>
    <row r="670" spans="1:12" x14ac:dyDescent="0.25">
      <c r="A670" s="1">
        <f t="shared" si="10"/>
        <v>669</v>
      </c>
      <c r="B670" s="1" t="s">
        <v>1715</v>
      </c>
      <c r="C670" s="1" t="s">
        <v>901</v>
      </c>
      <c r="D670" s="1" t="s">
        <v>523</v>
      </c>
      <c r="E670" s="1" t="s">
        <v>254</v>
      </c>
      <c r="F670" s="1">
        <v>0</v>
      </c>
      <c r="G670" s="1" t="s">
        <v>1766</v>
      </c>
      <c r="H670" s="1" t="s">
        <v>1717</v>
      </c>
      <c r="I670" s="1" t="s">
        <v>1767</v>
      </c>
      <c r="J670" s="1">
        <v>1</v>
      </c>
      <c r="K670" s="1"/>
      <c r="L670" s="1"/>
    </row>
    <row r="671" spans="1:12" x14ac:dyDescent="0.25">
      <c r="A671" s="1">
        <f t="shared" si="10"/>
        <v>670</v>
      </c>
      <c r="B671" s="1" t="s">
        <v>1715</v>
      </c>
      <c r="C671" s="1" t="s">
        <v>901</v>
      </c>
      <c r="D671" s="1" t="s">
        <v>523</v>
      </c>
      <c r="E671" s="1" t="s">
        <v>254</v>
      </c>
      <c r="F671" s="1">
        <v>0</v>
      </c>
      <c r="G671" s="1" t="s">
        <v>1766</v>
      </c>
      <c r="H671" s="1" t="s">
        <v>1719</v>
      </c>
      <c r="I671" s="1" t="s">
        <v>1768</v>
      </c>
      <c r="J671" s="1">
        <v>1</v>
      </c>
      <c r="K671" s="1"/>
      <c r="L671" s="1"/>
    </row>
    <row r="672" spans="1:12" x14ac:dyDescent="0.25">
      <c r="A672" s="1">
        <f t="shared" si="10"/>
        <v>671</v>
      </c>
      <c r="B672" s="1" t="s">
        <v>1715</v>
      </c>
      <c r="C672" s="1" t="s">
        <v>901</v>
      </c>
      <c r="D672" s="1" t="s">
        <v>523</v>
      </c>
      <c r="E672" s="1" t="s">
        <v>254</v>
      </c>
      <c r="F672" s="1">
        <v>0</v>
      </c>
      <c r="G672" s="1" t="s">
        <v>1766</v>
      </c>
      <c r="H672" s="1" t="s">
        <v>1736</v>
      </c>
      <c r="I672" s="1" t="s">
        <v>1769</v>
      </c>
      <c r="J672" s="1">
        <v>1</v>
      </c>
      <c r="K672" s="1"/>
      <c r="L672" s="1"/>
    </row>
    <row r="673" spans="1:12" x14ac:dyDescent="0.25">
      <c r="A673" s="1">
        <f t="shared" si="10"/>
        <v>672</v>
      </c>
      <c r="B673" s="1" t="s">
        <v>1715</v>
      </c>
      <c r="C673" s="1" t="s">
        <v>901</v>
      </c>
      <c r="D673" s="1" t="s">
        <v>523</v>
      </c>
      <c r="E673" s="1" t="s">
        <v>254</v>
      </c>
      <c r="F673" s="1">
        <v>0</v>
      </c>
      <c r="G673" s="1" t="s">
        <v>1770</v>
      </c>
      <c r="H673" s="1" t="s">
        <v>1717</v>
      </c>
      <c r="I673" s="1" t="s">
        <v>1771</v>
      </c>
      <c r="J673" s="1">
        <v>1</v>
      </c>
      <c r="K673" s="1"/>
      <c r="L673" s="1"/>
    </row>
    <row r="674" spans="1:12" x14ac:dyDescent="0.25">
      <c r="A674" s="1">
        <f t="shared" si="10"/>
        <v>673</v>
      </c>
      <c r="B674" s="1" t="s">
        <v>1715</v>
      </c>
      <c r="C674" s="1" t="s">
        <v>901</v>
      </c>
      <c r="D674" s="1" t="s">
        <v>523</v>
      </c>
      <c r="E674" s="1" t="s">
        <v>254</v>
      </c>
      <c r="F674" s="1">
        <v>0</v>
      </c>
      <c r="G674" s="1" t="s">
        <v>1770</v>
      </c>
      <c r="H674" s="1" t="s">
        <v>1719</v>
      </c>
      <c r="I674" s="1" t="s">
        <v>1772</v>
      </c>
      <c r="J674" s="1">
        <v>1</v>
      </c>
      <c r="K674" s="1"/>
      <c r="L674" s="1"/>
    </row>
    <row r="675" spans="1:12" x14ac:dyDescent="0.25">
      <c r="A675" s="1">
        <f t="shared" si="10"/>
        <v>674</v>
      </c>
      <c r="B675" s="1" t="s">
        <v>1715</v>
      </c>
      <c r="C675" s="1" t="s">
        <v>901</v>
      </c>
      <c r="D675" s="1" t="s">
        <v>523</v>
      </c>
      <c r="E675" s="1" t="s">
        <v>254</v>
      </c>
      <c r="F675" s="1">
        <v>0</v>
      </c>
      <c r="G675" s="1" t="s">
        <v>1773</v>
      </c>
      <c r="H675" s="1" t="s">
        <v>1717</v>
      </c>
      <c r="I675" s="1" t="s">
        <v>1774</v>
      </c>
      <c r="J675" s="1">
        <v>1</v>
      </c>
      <c r="K675" s="1"/>
      <c r="L675" s="1"/>
    </row>
    <row r="676" spans="1:12" x14ac:dyDescent="0.25">
      <c r="A676" s="1">
        <f t="shared" si="10"/>
        <v>675</v>
      </c>
      <c r="B676" s="1" t="s">
        <v>1715</v>
      </c>
      <c r="C676" s="1" t="s">
        <v>901</v>
      </c>
      <c r="D676" s="1" t="s">
        <v>523</v>
      </c>
      <c r="E676" s="1" t="s">
        <v>254</v>
      </c>
      <c r="F676" s="1">
        <v>0</v>
      </c>
      <c r="G676" s="1" t="s">
        <v>1773</v>
      </c>
      <c r="H676" s="1" t="s">
        <v>1719</v>
      </c>
      <c r="I676" s="1" t="s">
        <v>1775</v>
      </c>
      <c r="J676" s="1">
        <v>1</v>
      </c>
      <c r="K676" s="1"/>
      <c r="L676" s="1"/>
    </row>
    <row r="677" spans="1:12" x14ac:dyDescent="0.25">
      <c r="A677" s="1">
        <f t="shared" si="10"/>
        <v>676</v>
      </c>
      <c r="B677" s="1" t="s">
        <v>1715</v>
      </c>
      <c r="C677" s="1" t="s">
        <v>901</v>
      </c>
      <c r="D677" s="1" t="s">
        <v>523</v>
      </c>
      <c r="E677" s="1" t="s">
        <v>254</v>
      </c>
      <c r="F677" s="1">
        <v>0</v>
      </c>
      <c r="G677" s="1" t="s">
        <v>1776</v>
      </c>
      <c r="H677" s="1" t="s">
        <v>1717</v>
      </c>
      <c r="I677" s="1" t="s">
        <v>1777</v>
      </c>
      <c r="J677" s="1">
        <v>1</v>
      </c>
      <c r="K677" s="1"/>
      <c r="L677" s="1"/>
    </row>
    <row r="678" spans="1:12" x14ac:dyDescent="0.25">
      <c r="A678" s="1">
        <f t="shared" si="10"/>
        <v>677</v>
      </c>
      <c r="B678" s="1" t="s">
        <v>1715</v>
      </c>
      <c r="C678" s="1" t="s">
        <v>901</v>
      </c>
      <c r="D678" s="1" t="s">
        <v>523</v>
      </c>
      <c r="E678" s="1" t="s">
        <v>254</v>
      </c>
      <c r="F678" s="1">
        <v>0</v>
      </c>
      <c r="G678" s="1" t="s">
        <v>1776</v>
      </c>
      <c r="H678" s="1" t="s">
        <v>1719</v>
      </c>
      <c r="I678" s="1" t="s">
        <v>1778</v>
      </c>
      <c r="J678" s="1">
        <v>1</v>
      </c>
      <c r="K678" s="1"/>
      <c r="L678" s="1"/>
    </row>
    <row r="679" spans="1:12" x14ac:dyDescent="0.25">
      <c r="A679" s="1">
        <f t="shared" si="10"/>
        <v>678</v>
      </c>
      <c r="B679" s="1" t="s">
        <v>1715</v>
      </c>
      <c r="C679" s="1" t="s">
        <v>901</v>
      </c>
      <c r="D679" s="1" t="s">
        <v>523</v>
      </c>
      <c r="E679" s="1" t="s">
        <v>254</v>
      </c>
      <c r="F679" s="1">
        <v>0</v>
      </c>
      <c r="G679" s="1" t="s">
        <v>1779</v>
      </c>
      <c r="H679" s="1" t="s">
        <v>1727</v>
      </c>
      <c r="I679" s="1" t="s">
        <v>1780</v>
      </c>
      <c r="J679" s="1">
        <v>1</v>
      </c>
      <c r="K679" s="1"/>
      <c r="L679" s="1"/>
    </row>
    <row r="680" spans="1:12" x14ac:dyDescent="0.25">
      <c r="A680" s="1">
        <f t="shared" si="10"/>
        <v>679</v>
      </c>
      <c r="B680" s="1" t="s">
        <v>1715</v>
      </c>
      <c r="C680" s="1" t="s">
        <v>901</v>
      </c>
      <c r="D680" s="1" t="s">
        <v>523</v>
      </c>
      <c r="E680" s="1" t="s">
        <v>254</v>
      </c>
      <c r="F680" s="1">
        <v>0</v>
      </c>
      <c r="G680" s="1" t="s">
        <v>1781</v>
      </c>
      <c r="H680" s="1" t="s">
        <v>1727</v>
      </c>
      <c r="I680" s="1" t="s">
        <v>1782</v>
      </c>
      <c r="J680" s="1">
        <v>1</v>
      </c>
      <c r="K680" s="1"/>
      <c r="L680" s="1"/>
    </row>
    <row r="681" spans="1:12" x14ac:dyDescent="0.25">
      <c r="A681" s="1">
        <f t="shared" si="10"/>
        <v>680</v>
      </c>
      <c r="B681" s="1" t="s">
        <v>1715</v>
      </c>
      <c r="C681" s="1" t="s">
        <v>901</v>
      </c>
      <c r="D681" s="1" t="s">
        <v>523</v>
      </c>
      <c r="E681" s="1" t="s">
        <v>254</v>
      </c>
      <c r="F681" s="1">
        <v>0</v>
      </c>
      <c r="G681" s="1" t="s">
        <v>1783</v>
      </c>
      <c r="H681" s="1" t="s">
        <v>1727</v>
      </c>
      <c r="I681" s="1" t="s">
        <v>1784</v>
      </c>
      <c r="J681" s="1">
        <v>1</v>
      </c>
      <c r="K681" s="1"/>
      <c r="L681" s="1"/>
    </row>
    <row r="682" spans="1:12" x14ac:dyDescent="0.25">
      <c r="A682" s="1">
        <f t="shared" si="10"/>
        <v>681</v>
      </c>
      <c r="B682" s="1" t="s">
        <v>1715</v>
      </c>
      <c r="C682" s="1" t="s">
        <v>901</v>
      </c>
      <c r="D682" s="1" t="s">
        <v>523</v>
      </c>
      <c r="E682" s="1" t="s">
        <v>254</v>
      </c>
      <c r="F682" s="1">
        <v>0</v>
      </c>
      <c r="G682" s="1" t="s">
        <v>1785</v>
      </c>
      <c r="H682" s="1" t="s">
        <v>1727</v>
      </c>
      <c r="I682" s="1" t="s">
        <v>1786</v>
      </c>
      <c r="J682" s="1">
        <v>1</v>
      </c>
      <c r="K682" s="1"/>
      <c r="L682" s="1"/>
    </row>
    <row r="683" spans="1:12" x14ac:dyDescent="0.25">
      <c r="A683" s="1">
        <f t="shared" si="10"/>
        <v>682</v>
      </c>
      <c r="B683" s="1" t="s">
        <v>1787</v>
      </c>
      <c r="C683" s="1" t="s">
        <v>1383</v>
      </c>
      <c r="D683" s="1" t="s">
        <v>1481</v>
      </c>
      <c r="E683" s="1" t="s">
        <v>33</v>
      </c>
      <c r="F683" s="1">
        <v>0</v>
      </c>
      <c r="G683" s="1" t="s">
        <v>1482</v>
      </c>
      <c r="H683" s="1" t="s">
        <v>1788</v>
      </c>
      <c r="I683" s="1" t="s">
        <v>1484</v>
      </c>
      <c r="J683" s="1">
        <v>1</v>
      </c>
      <c r="K683" s="1"/>
      <c r="L683" s="1"/>
    </row>
    <row r="684" spans="1:12" x14ac:dyDescent="0.25">
      <c r="A684" s="1">
        <f t="shared" si="10"/>
        <v>683</v>
      </c>
      <c r="B684" s="1" t="s">
        <v>1787</v>
      </c>
      <c r="C684" s="1" t="s">
        <v>1383</v>
      </c>
      <c r="D684" s="1" t="s">
        <v>1481</v>
      </c>
      <c r="E684" s="1" t="s">
        <v>33</v>
      </c>
      <c r="F684" s="1">
        <v>0</v>
      </c>
      <c r="G684" s="1" t="s">
        <v>1485</v>
      </c>
      <c r="H684" s="1" t="s">
        <v>1788</v>
      </c>
      <c r="I684" s="1" t="s">
        <v>1486</v>
      </c>
      <c r="J684" s="1">
        <v>1</v>
      </c>
      <c r="K684" s="1"/>
      <c r="L684" s="1"/>
    </row>
    <row r="685" spans="1:12" x14ac:dyDescent="0.25">
      <c r="A685" s="1">
        <f t="shared" si="10"/>
        <v>684</v>
      </c>
      <c r="B685" s="1" t="s">
        <v>1789</v>
      </c>
      <c r="C685" s="1" t="s">
        <v>901</v>
      </c>
      <c r="D685" s="1" t="s">
        <v>523</v>
      </c>
      <c r="E685" s="1" t="s">
        <v>1048</v>
      </c>
      <c r="F685" s="1">
        <v>0</v>
      </c>
      <c r="G685" s="1" t="s">
        <v>1790</v>
      </c>
      <c r="H685" s="1" t="s">
        <v>1791</v>
      </c>
      <c r="I685" s="1" t="s">
        <v>1792</v>
      </c>
      <c r="J685" s="1">
        <v>1</v>
      </c>
      <c r="K685" s="1"/>
      <c r="L685" s="1"/>
    </row>
    <row r="686" spans="1:12" x14ac:dyDescent="0.25">
      <c r="A686" s="1">
        <f t="shared" si="10"/>
        <v>685</v>
      </c>
      <c r="B686" s="1" t="s">
        <v>1793</v>
      </c>
      <c r="C686" s="1" t="s">
        <v>901</v>
      </c>
      <c r="D686" s="1" t="s">
        <v>523</v>
      </c>
      <c r="E686" s="1" t="s">
        <v>1032</v>
      </c>
      <c r="F686" s="1">
        <v>0</v>
      </c>
      <c r="G686" s="1" t="s">
        <v>1794</v>
      </c>
      <c r="H686" s="1" t="s">
        <v>1795</v>
      </c>
      <c r="I686" s="1" t="s">
        <v>1796</v>
      </c>
      <c r="J686" s="1">
        <v>1</v>
      </c>
      <c r="K686" s="1"/>
      <c r="L686" s="1"/>
    </row>
    <row r="687" spans="1:12" x14ac:dyDescent="0.25">
      <c r="A687" s="1">
        <f t="shared" si="10"/>
        <v>686</v>
      </c>
      <c r="B687" s="1" t="s">
        <v>1793</v>
      </c>
      <c r="C687" s="1" t="s">
        <v>901</v>
      </c>
      <c r="D687" s="1" t="s">
        <v>523</v>
      </c>
      <c r="E687" s="1" t="s">
        <v>1032</v>
      </c>
      <c r="F687" s="1">
        <v>0</v>
      </c>
      <c r="G687" s="1" t="s">
        <v>1797</v>
      </c>
      <c r="H687" s="1" t="s">
        <v>1795</v>
      </c>
      <c r="I687" s="1" t="s">
        <v>1798</v>
      </c>
      <c r="J687" s="1">
        <v>1</v>
      </c>
      <c r="K687" s="1"/>
      <c r="L687" s="1"/>
    </row>
    <row r="688" spans="1:12" x14ac:dyDescent="0.25">
      <c r="A688" s="1">
        <f t="shared" si="10"/>
        <v>687</v>
      </c>
      <c r="B688" s="1" t="s">
        <v>1793</v>
      </c>
      <c r="C688" s="1" t="s">
        <v>901</v>
      </c>
      <c r="D688" s="1" t="s">
        <v>523</v>
      </c>
      <c r="E688" s="1" t="s">
        <v>1032</v>
      </c>
      <c r="F688" s="1">
        <v>0</v>
      </c>
      <c r="G688" s="1" t="s">
        <v>1799</v>
      </c>
      <c r="H688" s="1" t="s">
        <v>1795</v>
      </c>
      <c r="I688" s="1" t="s">
        <v>1800</v>
      </c>
      <c r="J688" s="1">
        <v>1</v>
      </c>
      <c r="K688" s="1"/>
      <c r="L688" s="1"/>
    </row>
    <row r="689" spans="1:12" x14ac:dyDescent="0.25">
      <c r="A689" s="1">
        <f t="shared" si="10"/>
        <v>688</v>
      </c>
      <c r="B689" s="1" t="s">
        <v>1793</v>
      </c>
      <c r="C689" s="1" t="s">
        <v>901</v>
      </c>
      <c r="D689" s="1" t="s">
        <v>523</v>
      </c>
      <c r="E689" s="1" t="s">
        <v>1032</v>
      </c>
      <c r="F689" s="1">
        <v>0</v>
      </c>
      <c r="G689" s="1" t="s">
        <v>1801</v>
      </c>
      <c r="H689" s="1" t="s">
        <v>1795</v>
      </c>
      <c r="I689" s="1" t="s">
        <v>1802</v>
      </c>
      <c r="J689" s="1">
        <v>1</v>
      </c>
      <c r="K689" s="1"/>
      <c r="L689" s="1"/>
    </row>
    <row r="690" spans="1:12" x14ac:dyDescent="0.25">
      <c r="A690" s="1">
        <f t="shared" si="10"/>
        <v>689</v>
      </c>
      <c r="B690" s="1" t="s">
        <v>1793</v>
      </c>
      <c r="C690" s="1" t="s">
        <v>901</v>
      </c>
      <c r="D690" s="1" t="s">
        <v>523</v>
      </c>
      <c r="E690" s="1" t="s">
        <v>1032</v>
      </c>
      <c r="F690" s="1">
        <v>0</v>
      </c>
      <c r="G690" s="1" t="s">
        <v>367</v>
      </c>
      <c r="H690" s="1" t="s">
        <v>1795</v>
      </c>
      <c r="I690" s="1" t="s">
        <v>369</v>
      </c>
      <c r="J690" s="1">
        <v>1</v>
      </c>
      <c r="K690" s="1"/>
      <c r="L690" s="1"/>
    </row>
    <row r="691" spans="1:12" x14ac:dyDescent="0.25">
      <c r="A691" s="1">
        <f t="shared" si="10"/>
        <v>690</v>
      </c>
      <c r="B691" s="1" t="s">
        <v>1793</v>
      </c>
      <c r="C691" s="1" t="s">
        <v>901</v>
      </c>
      <c r="D691" s="1" t="s">
        <v>523</v>
      </c>
      <c r="E691" s="1" t="s">
        <v>1032</v>
      </c>
      <c r="F691" s="1">
        <v>0</v>
      </c>
      <c r="G691" s="1" t="s">
        <v>1803</v>
      </c>
      <c r="H691" s="1" t="s">
        <v>1795</v>
      </c>
      <c r="I691" s="1" t="s">
        <v>1804</v>
      </c>
      <c r="J691" s="1">
        <v>1</v>
      </c>
      <c r="K691" s="1"/>
      <c r="L691" s="1"/>
    </row>
    <row r="692" spans="1:12" x14ac:dyDescent="0.25">
      <c r="A692" s="1">
        <f t="shared" si="10"/>
        <v>691</v>
      </c>
      <c r="B692" s="1" t="s">
        <v>366</v>
      </c>
      <c r="C692" s="1" t="s">
        <v>901</v>
      </c>
      <c r="D692" s="1" t="s">
        <v>523</v>
      </c>
      <c r="E692" s="1" t="s">
        <v>27</v>
      </c>
      <c r="F692" s="1">
        <v>0</v>
      </c>
      <c r="G692" s="1" t="s">
        <v>1805</v>
      </c>
      <c r="H692" s="1" t="s">
        <v>1806</v>
      </c>
      <c r="I692" s="1" t="s">
        <v>1807</v>
      </c>
      <c r="J692" s="1">
        <v>1</v>
      </c>
      <c r="K692" s="1">
        <v>4</v>
      </c>
      <c r="L692" s="1"/>
    </row>
    <row r="693" spans="1:12" x14ac:dyDescent="0.25">
      <c r="A693" s="1">
        <f t="shared" si="10"/>
        <v>692</v>
      </c>
      <c r="B693" s="1" t="s">
        <v>366</v>
      </c>
      <c r="C693" s="1" t="s">
        <v>901</v>
      </c>
      <c r="D693" s="1" t="s">
        <v>523</v>
      </c>
      <c r="E693" s="1" t="s">
        <v>27</v>
      </c>
      <c r="F693" s="1">
        <v>0</v>
      </c>
      <c r="G693" s="1" t="s">
        <v>1808</v>
      </c>
      <c r="H693" s="1" t="s">
        <v>1806</v>
      </c>
      <c r="I693" s="1" t="s">
        <v>1809</v>
      </c>
      <c r="J693" s="1">
        <v>1</v>
      </c>
      <c r="K693" s="1"/>
      <c r="L693" s="1"/>
    </row>
    <row r="694" spans="1:12" x14ac:dyDescent="0.25">
      <c r="A694" s="1">
        <f t="shared" si="10"/>
        <v>693</v>
      </c>
      <c r="B694" s="1" t="s">
        <v>366</v>
      </c>
      <c r="C694" s="1" t="s">
        <v>901</v>
      </c>
      <c r="D694" s="1" t="s">
        <v>523</v>
      </c>
      <c r="E694" s="1" t="s">
        <v>27</v>
      </c>
      <c r="F694" s="1">
        <v>0</v>
      </c>
      <c r="G694" s="1" t="s">
        <v>1810</v>
      </c>
      <c r="H694" s="1" t="s">
        <v>1806</v>
      </c>
      <c r="I694" s="1" t="s">
        <v>1811</v>
      </c>
      <c r="J694" s="1">
        <v>1</v>
      </c>
      <c r="K694" s="1"/>
      <c r="L694" s="1"/>
    </row>
    <row r="695" spans="1:12" x14ac:dyDescent="0.25">
      <c r="A695" s="1">
        <f t="shared" si="10"/>
        <v>694</v>
      </c>
      <c r="B695" s="1" t="s">
        <v>366</v>
      </c>
      <c r="C695" s="1" t="s">
        <v>901</v>
      </c>
      <c r="D695" s="1" t="s">
        <v>523</v>
      </c>
      <c r="E695" s="1" t="s">
        <v>27</v>
      </c>
      <c r="F695" s="1">
        <v>0</v>
      </c>
      <c r="G695" s="1" t="s">
        <v>1812</v>
      </c>
      <c r="H695" s="1" t="s">
        <v>1806</v>
      </c>
      <c r="I695" s="1" t="s">
        <v>1813</v>
      </c>
      <c r="J695" s="1">
        <v>1</v>
      </c>
      <c r="K695" s="1"/>
      <c r="L695" s="1"/>
    </row>
    <row r="696" spans="1:12" x14ac:dyDescent="0.25">
      <c r="A696" s="1">
        <f t="shared" si="10"/>
        <v>695</v>
      </c>
      <c r="B696" s="1" t="s">
        <v>366</v>
      </c>
      <c r="C696" s="1" t="s">
        <v>901</v>
      </c>
      <c r="D696" s="1" t="s">
        <v>523</v>
      </c>
      <c r="E696" s="1" t="s">
        <v>27</v>
      </c>
      <c r="F696" s="1">
        <v>0</v>
      </c>
      <c r="G696" s="1" t="s">
        <v>1814</v>
      </c>
      <c r="H696" s="1" t="s">
        <v>1806</v>
      </c>
      <c r="I696" s="1" t="s">
        <v>1815</v>
      </c>
      <c r="J696" s="1">
        <v>1</v>
      </c>
      <c r="K696" s="1"/>
      <c r="L696" s="1"/>
    </row>
    <row r="697" spans="1:12" x14ac:dyDescent="0.25">
      <c r="A697" s="1">
        <f t="shared" si="10"/>
        <v>696</v>
      </c>
      <c r="B697" s="1" t="s">
        <v>366</v>
      </c>
      <c r="C697" s="1" t="s">
        <v>901</v>
      </c>
      <c r="D697" s="1" t="s">
        <v>523</v>
      </c>
      <c r="E697" s="1" t="s">
        <v>27</v>
      </c>
      <c r="F697" s="1">
        <v>0</v>
      </c>
      <c r="G697" s="1" t="s">
        <v>1816</v>
      </c>
      <c r="H697" s="1" t="s">
        <v>1806</v>
      </c>
      <c r="I697" s="1" t="s">
        <v>1817</v>
      </c>
      <c r="J697" s="1">
        <v>1</v>
      </c>
      <c r="K697" s="1"/>
      <c r="L697" s="1"/>
    </row>
    <row r="698" spans="1:12" x14ac:dyDescent="0.25">
      <c r="A698" s="1">
        <f t="shared" si="10"/>
        <v>697</v>
      </c>
      <c r="B698" s="1" t="s">
        <v>366</v>
      </c>
      <c r="C698" s="1" t="s">
        <v>901</v>
      </c>
      <c r="D698" s="1" t="s">
        <v>523</v>
      </c>
      <c r="E698" s="1" t="s">
        <v>27</v>
      </c>
      <c r="F698" s="1">
        <v>0</v>
      </c>
      <c r="G698" s="1" t="s">
        <v>1818</v>
      </c>
      <c r="H698" s="1" t="s">
        <v>1806</v>
      </c>
      <c r="I698" s="1" t="s">
        <v>1819</v>
      </c>
      <c r="J698" s="1">
        <v>1</v>
      </c>
      <c r="K698" s="1"/>
      <c r="L698" s="1"/>
    </row>
    <row r="699" spans="1:12" x14ac:dyDescent="0.25">
      <c r="A699" s="1">
        <f t="shared" si="10"/>
        <v>698</v>
      </c>
      <c r="B699" s="1" t="s">
        <v>366</v>
      </c>
      <c r="C699" s="1" t="s">
        <v>901</v>
      </c>
      <c r="D699" s="1" t="s">
        <v>523</v>
      </c>
      <c r="E699" s="1" t="s">
        <v>27</v>
      </c>
      <c r="F699" s="1">
        <v>0</v>
      </c>
      <c r="G699" s="1" t="s">
        <v>1820</v>
      </c>
      <c r="H699" s="1" t="s">
        <v>1806</v>
      </c>
      <c r="I699" s="1" t="s">
        <v>1821</v>
      </c>
      <c r="J699" s="1">
        <v>1</v>
      </c>
      <c r="K699" s="1"/>
      <c r="L699" s="1"/>
    </row>
    <row r="700" spans="1:12" x14ac:dyDescent="0.25">
      <c r="A700" s="1">
        <f t="shared" si="10"/>
        <v>699</v>
      </c>
      <c r="B700" s="1" t="s">
        <v>366</v>
      </c>
      <c r="C700" s="1" t="s">
        <v>901</v>
      </c>
      <c r="D700" s="1" t="s">
        <v>523</v>
      </c>
      <c r="E700" s="1" t="s">
        <v>27</v>
      </c>
      <c r="F700" s="1">
        <v>0</v>
      </c>
      <c r="G700" s="1" t="s">
        <v>1822</v>
      </c>
      <c r="H700" s="1" t="s">
        <v>1806</v>
      </c>
      <c r="I700" s="1" t="s">
        <v>1823</v>
      </c>
      <c r="J700" s="1">
        <v>1</v>
      </c>
      <c r="K700" s="1"/>
      <c r="L700" s="1"/>
    </row>
    <row r="701" spans="1:12" x14ac:dyDescent="0.25">
      <c r="A701" s="1">
        <f t="shared" si="10"/>
        <v>700</v>
      </c>
      <c r="B701" s="1" t="s">
        <v>366</v>
      </c>
      <c r="C701" s="1" t="s">
        <v>901</v>
      </c>
      <c r="D701" s="1" t="s">
        <v>523</v>
      </c>
      <c r="E701" s="1" t="s">
        <v>27</v>
      </c>
      <c r="F701" s="1">
        <v>0</v>
      </c>
      <c r="G701" s="1" t="s">
        <v>1824</v>
      </c>
      <c r="H701" s="1" t="s">
        <v>1806</v>
      </c>
      <c r="I701" s="1" t="s">
        <v>1825</v>
      </c>
      <c r="J701" s="1">
        <v>1</v>
      </c>
      <c r="K701" s="1"/>
      <c r="L701" s="1"/>
    </row>
    <row r="702" spans="1:12" x14ac:dyDescent="0.25">
      <c r="A702" s="1">
        <f t="shared" si="10"/>
        <v>701</v>
      </c>
      <c r="B702" s="1" t="s">
        <v>366</v>
      </c>
      <c r="C702" s="1" t="s">
        <v>901</v>
      </c>
      <c r="D702" s="1" t="s">
        <v>523</v>
      </c>
      <c r="E702" s="1" t="s">
        <v>27</v>
      </c>
      <c r="F702" s="1">
        <v>0</v>
      </c>
      <c r="G702" s="1" t="s">
        <v>1826</v>
      </c>
      <c r="H702" s="1" t="s">
        <v>1806</v>
      </c>
      <c r="I702" s="1" t="s">
        <v>1827</v>
      </c>
      <c r="J702" s="1">
        <v>1</v>
      </c>
      <c r="K702" s="1"/>
      <c r="L702" s="1"/>
    </row>
    <row r="703" spans="1:12" x14ac:dyDescent="0.25">
      <c r="A703" s="1">
        <f t="shared" si="10"/>
        <v>702</v>
      </c>
      <c r="B703" s="1" t="s">
        <v>1828</v>
      </c>
      <c r="C703" s="1" t="s">
        <v>901</v>
      </c>
      <c r="D703" s="1" t="s">
        <v>523</v>
      </c>
      <c r="E703" s="1" t="s">
        <v>962</v>
      </c>
      <c r="F703" s="1">
        <v>0</v>
      </c>
      <c r="G703" s="1" t="s">
        <v>1829</v>
      </c>
      <c r="H703" s="1" t="s">
        <v>1830</v>
      </c>
      <c r="I703" s="1" t="s">
        <v>1831</v>
      </c>
      <c r="J703" s="1">
        <v>1</v>
      </c>
      <c r="K703" s="1"/>
      <c r="L703" s="1"/>
    </row>
    <row r="704" spans="1:12" x14ac:dyDescent="0.25">
      <c r="A704" s="1">
        <f t="shared" si="10"/>
        <v>703</v>
      </c>
      <c r="B704" s="1" t="s">
        <v>1828</v>
      </c>
      <c r="C704" s="1" t="s">
        <v>901</v>
      </c>
      <c r="D704" s="1" t="s">
        <v>523</v>
      </c>
      <c r="E704" s="1" t="s">
        <v>962</v>
      </c>
      <c r="F704" s="1">
        <v>0</v>
      </c>
      <c r="G704" s="1" t="s">
        <v>1832</v>
      </c>
      <c r="H704" s="1" t="s">
        <v>1830</v>
      </c>
      <c r="I704" s="1" t="s">
        <v>1833</v>
      </c>
      <c r="J704" s="1">
        <v>1</v>
      </c>
      <c r="K704" s="1"/>
      <c r="L704" s="1"/>
    </row>
    <row r="705" spans="1:12" x14ac:dyDescent="0.25">
      <c r="A705" s="1">
        <f t="shared" si="10"/>
        <v>704</v>
      </c>
      <c r="B705" s="1" t="s">
        <v>1834</v>
      </c>
      <c r="C705" s="1" t="s">
        <v>1383</v>
      </c>
      <c r="D705" s="1" t="s">
        <v>1481</v>
      </c>
      <c r="E705" s="1" t="s">
        <v>33</v>
      </c>
      <c r="F705" s="1">
        <v>0</v>
      </c>
      <c r="G705" s="1" t="s">
        <v>1482</v>
      </c>
      <c r="H705" s="1" t="s">
        <v>1835</v>
      </c>
      <c r="I705" s="1" t="s">
        <v>1484</v>
      </c>
      <c r="J705" s="1">
        <v>1</v>
      </c>
      <c r="K705" s="1"/>
      <c r="L705" s="1"/>
    </row>
    <row r="706" spans="1:12" x14ac:dyDescent="0.25">
      <c r="A706" s="1">
        <f t="shared" si="10"/>
        <v>705</v>
      </c>
      <c r="B706" s="1" t="s">
        <v>1834</v>
      </c>
      <c r="C706" s="1" t="s">
        <v>1383</v>
      </c>
      <c r="D706" s="1" t="s">
        <v>1481</v>
      </c>
      <c r="E706" s="1" t="s">
        <v>33</v>
      </c>
      <c r="F706" s="1">
        <v>0</v>
      </c>
      <c r="G706" s="1" t="s">
        <v>1485</v>
      </c>
      <c r="H706" s="1" t="s">
        <v>1835</v>
      </c>
      <c r="I706" s="1" t="s">
        <v>1486</v>
      </c>
      <c r="J706" s="1">
        <v>1</v>
      </c>
      <c r="K706" s="1"/>
      <c r="L706" s="1"/>
    </row>
    <row r="707" spans="1:12" x14ac:dyDescent="0.25">
      <c r="A707" s="1">
        <f t="shared" ref="A707:A770" si="11">ROW()-ROW(A$1)</f>
        <v>706</v>
      </c>
      <c r="B707" s="1" t="s">
        <v>1836</v>
      </c>
      <c r="C707" s="1" t="s">
        <v>1383</v>
      </c>
      <c r="D707" s="1" t="s">
        <v>1837</v>
      </c>
      <c r="E707" s="1" t="s">
        <v>254</v>
      </c>
      <c r="F707" s="1">
        <v>0</v>
      </c>
      <c r="G707" s="1" t="s">
        <v>1838</v>
      </c>
      <c r="H707" s="1" t="s">
        <v>1839</v>
      </c>
      <c r="I707" s="1" t="s">
        <v>1840</v>
      </c>
      <c r="J707" s="1">
        <v>1</v>
      </c>
      <c r="K707" s="1"/>
      <c r="L707" s="1"/>
    </row>
    <row r="708" spans="1:12" x14ac:dyDescent="0.25">
      <c r="A708" s="1">
        <f t="shared" si="11"/>
        <v>707</v>
      </c>
      <c r="B708" s="1" t="s">
        <v>1841</v>
      </c>
      <c r="C708" s="1" t="s">
        <v>901</v>
      </c>
      <c r="D708" s="1" t="s">
        <v>523</v>
      </c>
      <c r="E708" s="1" t="s">
        <v>254</v>
      </c>
      <c r="F708" s="1">
        <v>0</v>
      </c>
      <c r="G708" s="1" t="s">
        <v>1842</v>
      </c>
      <c r="H708" s="1" t="s">
        <v>1839</v>
      </c>
      <c r="I708" s="1" t="s">
        <v>1843</v>
      </c>
      <c r="J708" s="1">
        <v>1</v>
      </c>
      <c r="K708" s="1"/>
      <c r="L708" s="1"/>
    </row>
    <row r="709" spans="1:12" x14ac:dyDescent="0.25">
      <c r="A709" s="1">
        <f t="shared" si="11"/>
        <v>708</v>
      </c>
      <c r="B709" s="1" t="s">
        <v>1841</v>
      </c>
      <c r="C709" s="1" t="s">
        <v>901</v>
      </c>
      <c r="D709" s="1" t="s">
        <v>523</v>
      </c>
      <c r="E709" s="1" t="s">
        <v>254</v>
      </c>
      <c r="F709" s="1">
        <v>0</v>
      </c>
      <c r="G709" s="1" t="s">
        <v>1844</v>
      </c>
      <c r="H709" s="1" t="s">
        <v>1839</v>
      </c>
      <c r="I709" s="1" t="s">
        <v>1845</v>
      </c>
      <c r="J709" s="1">
        <v>1</v>
      </c>
      <c r="K709" s="1">
        <v>4</v>
      </c>
      <c r="L709" s="1"/>
    </row>
    <row r="710" spans="1:12" x14ac:dyDescent="0.25">
      <c r="A710" s="1">
        <f t="shared" si="11"/>
        <v>709</v>
      </c>
      <c r="B710" s="1" t="s">
        <v>1841</v>
      </c>
      <c r="C710" s="1" t="s">
        <v>901</v>
      </c>
      <c r="D710" s="1" t="s">
        <v>523</v>
      </c>
      <c r="E710" s="1" t="s">
        <v>254</v>
      </c>
      <c r="F710" s="1">
        <v>0</v>
      </c>
      <c r="G710" s="1" t="s">
        <v>1844</v>
      </c>
      <c r="H710" s="1" t="s">
        <v>1846</v>
      </c>
      <c r="I710" s="1" t="s">
        <v>1847</v>
      </c>
      <c r="J710" s="1">
        <v>1</v>
      </c>
      <c r="K710" s="1"/>
      <c r="L710" s="1"/>
    </row>
    <row r="711" spans="1:12" x14ac:dyDescent="0.25">
      <c r="A711" s="1">
        <f t="shared" si="11"/>
        <v>710</v>
      </c>
      <c r="B711" s="1" t="s">
        <v>1841</v>
      </c>
      <c r="C711" s="1" t="s">
        <v>901</v>
      </c>
      <c r="D711" s="1" t="s">
        <v>523</v>
      </c>
      <c r="E711" s="1" t="s">
        <v>254</v>
      </c>
      <c r="F711" s="1">
        <v>0</v>
      </c>
      <c r="G711" s="1" t="s">
        <v>1844</v>
      </c>
      <c r="H711" s="1" t="s">
        <v>1848</v>
      </c>
      <c r="I711" s="1" t="s">
        <v>1849</v>
      </c>
      <c r="J711" s="1">
        <v>1</v>
      </c>
      <c r="K711" s="1"/>
      <c r="L711" s="1"/>
    </row>
    <row r="712" spans="1:12" x14ac:dyDescent="0.25">
      <c r="A712" s="1">
        <f t="shared" si="11"/>
        <v>711</v>
      </c>
      <c r="B712" s="1" t="s">
        <v>1841</v>
      </c>
      <c r="C712" s="1" t="s">
        <v>901</v>
      </c>
      <c r="D712" s="1" t="s">
        <v>523</v>
      </c>
      <c r="E712" s="1" t="s">
        <v>254</v>
      </c>
      <c r="F712" s="1">
        <v>0</v>
      </c>
      <c r="G712" s="1" t="s">
        <v>1850</v>
      </c>
      <c r="H712" s="1" t="s">
        <v>1851</v>
      </c>
      <c r="I712" s="1" t="s">
        <v>1852</v>
      </c>
      <c r="J712" s="1">
        <v>1</v>
      </c>
      <c r="K712" s="1"/>
      <c r="L712" s="1"/>
    </row>
    <row r="713" spans="1:12" x14ac:dyDescent="0.25">
      <c r="A713" s="1">
        <f t="shared" si="11"/>
        <v>712</v>
      </c>
      <c r="B713" s="1" t="s">
        <v>1841</v>
      </c>
      <c r="C713" s="1" t="s">
        <v>901</v>
      </c>
      <c r="D713" s="1" t="s">
        <v>523</v>
      </c>
      <c r="E713" s="1" t="s">
        <v>254</v>
      </c>
      <c r="F713" s="1">
        <v>0</v>
      </c>
      <c r="G713" s="1" t="s">
        <v>1850</v>
      </c>
      <c r="H713" s="1" t="s">
        <v>1846</v>
      </c>
      <c r="I713" s="1" t="s">
        <v>1853</v>
      </c>
      <c r="J713" s="1">
        <v>1</v>
      </c>
      <c r="K713" s="1"/>
      <c r="L713" s="1"/>
    </row>
    <row r="714" spans="1:12" x14ac:dyDescent="0.25">
      <c r="A714" s="1">
        <f t="shared" si="11"/>
        <v>713</v>
      </c>
      <c r="B714" s="1" t="s">
        <v>1841</v>
      </c>
      <c r="C714" s="1" t="s">
        <v>901</v>
      </c>
      <c r="D714" s="1" t="s">
        <v>523</v>
      </c>
      <c r="E714" s="1" t="s">
        <v>254</v>
      </c>
      <c r="F714" s="1">
        <v>0</v>
      </c>
      <c r="G714" s="1" t="s">
        <v>1850</v>
      </c>
      <c r="H714" s="1" t="s">
        <v>1848</v>
      </c>
      <c r="I714" s="1" t="s">
        <v>1853</v>
      </c>
      <c r="J714" s="1">
        <v>1</v>
      </c>
      <c r="K714" s="1"/>
      <c r="L714" s="1"/>
    </row>
    <row r="715" spans="1:12" x14ac:dyDescent="0.25">
      <c r="A715" s="1">
        <f t="shared" si="11"/>
        <v>714</v>
      </c>
      <c r="B715" s="1" t="s">
        <v>1841</v>
      </c>
      <c r="C715" s="1" t="s">
        <v>901</v>
      </c>
      <c r="D715" s="1" t="s">
        <v>523</v>
      </c>
      <c r="E715" s="1" t="s">
        <v>254</v>
      </c>
      <c r="F715" s="1">
        <v>0</v>
      </c>
      <c r="G715" s="1" t="s">
        <v>1854</v>
      </c>
      <c r="H715" s="1" t="s">
        <v>1839</v>
      </c>
      <c r="I715" s="1" t="s">
        <v>1855</v>
      </c>
      <c r="J715" s="1">
        <v>1</v>
      </c>
      <c r="K715" s="1"/>
      <c r="L715" s="1"/>
    </row>
    <row r="716" spans="1:12" x14ac:dyDescent="0.25">
      <c r="A716" s="1">
        <f t="shared" si="11"/>
        <v>715</v>
      </c>
      <c r="B716" s="1" t="s">
        <v>1841</v>
      </c>
      <c r="C716" s="1" t="s">
        <v>901</v>
      </c>
      <c r="D716" s="1" t="s">
        <v>523</v>
      </c>
      <c r="E716" s="1" t="s">
        <v>254</v>
      </c>
      <c r="F716" s="1">
        <v>0</v>
      </c>
      <c r="G716" s="1" t="s">
        <v>1856</v>
      </c>
      <c r="H716" s="1" t="s">
        <v>1839</v>
      </c>
      <c r="I716" s="1" t="s">
        <v>1857</v>
      </c>
      <c r="J716" s="1">
        <v>1</v>
      </c>
      <c r="K716" s="1"/>
      <c r="L716" s="1"/>
    </row>
    <row r="717" spans="1:12" x14ac:dyDescent="0.25">
      <c r="A717" s="1">
        <f t="shared" si="11"/>
        <v>716</v>
      </c>
      <c r="B717" s="1" t="s">
        <v>1841</v>
      </c>
      <c r="C717" s="1" t="s">
        <v>901</v>
      </c>
      <c r="D717" s="1" t="s">
        <v>523</v>
      </c>
      <c r="E717" s="1" t="s">
        <v>254</v>
      </c>
      <c r="F717" s="1">
        <v>0</v>
      </c>
      <c r="G717" s="1" t="s">
        <v>1856</v>
      </c>
      <c r="H717" s="1" t="s">
        <v>1846</v>
      </c>
      <c r="I717" s="1" t="s">
        <v>1857</v>
      </c>
      <c r="J717" s="1">
        <v>1</v>
      </c>
      <c r="K717" s="1"/>
      <c r="L717" s="1"/>
    </row>
    <row r="718" spans="1:12" x14ac:dyDescent="0.25">
      <c r="A718" s="1">
        <f t="shared" si="11"/>
        <v>717</v>
      </c>
      <c r="B718" s="1" t="s">
        <v>1841</v>
      </c>
      <c r="C718" s="1" t="s">
        <v>901</v>
      </c>
      <c r="D718" s="1" t="s">
        <v>523</v>
      </c>
      <c r="E718" s="1" t="s">
        <v>254</v>
      </c>
      <c r="F718" s="1">
        <v>0</v>
      </c>
      <c r="G718" s="1" t="s">
        <v>1858</v>
      </c>
      <c r="H718" s="1" t="s">
        <v>1839</v>
      </c>
      <c r="I718" s="1" t="s">
        <v>1859</v>
      </c>
      <c r="J718" s="1">
        <v>1</v>
      </c>
      <c r="K718" s="1"/>
      <c r="L718" s="1"/>
    </row>
    <row r="719" spans="1:12" x14ac:dyDescent="0.25">
      <c r="A719" s="1">
        <f t="shared" si="11"/>
        <v>718</v>
      </c>
      <c r="B719" s="1" t="s">
        <v>1841</v>
      </c>
      <c r="C719" s="1" t="s">
        <v>901</v>
      </c>
      <c r="D719" s="1" t="s">
        <v>523</v>
      </c>
      <c r="E719" s="1" t="s">
        <v>254</v>
      </c>
      <c r="F719" s="1">
        <v>0</v>
      </c>
      <c r="G719" s="1" t="s">
        <v>1860</v>
      </c>
      <c r="H719" s="1" t="s">
        <v>1839</v>
      </c>
      <c r="I719" s="1" t="s">
        <v>1861</v>
      </c>
      <c r="J719" s="1">
        <v>1</v>
      </c>
      <c r="K719" s="1"/>
      <c r="L719" s="1"/>
    </row>
    <row r="720" spans="1:12" x14ac:dyDescent="0.25">
      <c r="A720" s="1">
        <f t="shared" si="11"/>
        <v>719</v>
      </c>
      <c r="B720" s="1" t="s">
        <v>1841</v>
      </c>
      <c r="C720" s="1" t="s">
        <v>901</v>
      </c>
      <c r="D720" s="1" t="s">
        <v>523</v>
      </c>
      <c r="E720" s="1" t="s">
        <v>254</v>
      </c>
      <c r="F720" s="1">
        <v>0</v>
      </c>
      <c r="G720" s="1" t="s">
        <v>697</v>
      </c>
      <c r="H720" s="1" t="s">
        <v>1839</v>
      </c>
      <c r="I720" s="1" t="s">
        <v>1862</v>
      </c>
      <c r="J720" s="1">
        <v>1</v>
      </c>
      <c r="K720" s="1"/>
      <c r="L720" s="1"/>
    </row>
    <row r="721" spans="1:12" x14ac:dyDescent="0.25">
      <c r="A721" s="1">
        <f t="shared" si="11"/>
        <v>720</v>
      </c>
      <c r="B721" s="1" t="s">
        <v>1841</v>
      </c>
      <c r="C721" s="1" t="s">
        <v>901</v>
      </c>
      <c r="D721" s="1" t="s">
        <v>523</v>
      </c>
      <c r="E721" s="1" t="s">
        <v>254</v>
      </c>
      <c r="F721" s="1">
        <v>0</v>
      </c>
      <c r="G721" s="1" t="s">
        <v>697</v>
      </c>
      <c r="H721" s="1" t="s">
        <v>1846</v>
      </c>
      <c r="I721" s="1" t="s">
        <v>1863</v>
      </c>
      <c r="J721" s="1">
        <v>1</v>
      </c>
      <c r="K721" s="1"/>
      <c r="L721" s="1"/>
    </row>
    <row r="722" spans="1:12" x14ac:dyDescent="0.25">
      <c r="A722" s="1">
        <f t="shared" si="11"/>
        <v>721</v>
      </c>
      <c r="B722" s="1" t="s">
        <v>1841</v>
      </c>
      <c r="C722" s="1" t="s">
        <v>901</v>
      </c>
      <c r="D722" s="1" t="s">
        <v>523</v>
      </c>
      <c r="E722" s="1" t="s">
        <v>254</v>
      </c>
      <c r="F722" s="1">
        <v>0</v>
      </c>
      <c r="G722" s="1" t="s">
        <v>1864</v>
      </c>
      <c r="H722" s="1" t="s">
        <v>1839</v>
      </c>
      <c r="I722" s="1" t="s">
        <v>1865</v>
      </c>
      <c r="J722" s="1">
        <v>1</v>
      </c>
      <c r="K722" s="1"/>
      <c r="L722" s="1"/>
    </row>
    <row r="723" spans="1:12" x14ac:dyDescent="0.25">
      <c r="A723" s="1">
        <f t="shared" si="11"/>
        <v>722</v>
      </c>
      <c r="B723" s="1" t="s">
        <v>1841</v>
      </c>
      <c r="C723" s="1" t="s">
        <v>901</v>
      </c>
      <c r="D723" s="1" t="s">
        <v>523</v>
      </c>
      <c r="E723" s="1" t="s">
        <v>254</v>
      </c>
      <c r="F723" s="1">
        <v>0</v>
      </c>
      <c r="G723" s="1" t="s">
        <v>1866</v>
      </c>
      <c r="H723" s="1" t="s">
        <v>1851</v>
      </c>
      <c r="I723" s="1" t="s">
        <v>1867</v>
      </c>
      <c r="J723" s="1">
        <v>1</v>
      </c>
      <c r="K723" s="1"/>
      <c r="L723" s="1"/>
    </row>
    <row r="724" spans="1:12" x14ac:dyDescent="0.25">
      <c r="A724" s="1">
        <f t="shared" si="11"/>
        <v>723</v>
      </c>
      <c r="B724" s="1" t="s">
        <v>1841</v>
      </c>
      <c r="C724" s="1" t="s">
        <v>901</v>
      </c>
      <c r="D724" s="1" t="s">
        <v>523</v>
      </c>
      <c r="E724" s="1" t="s">
        <v>254</v>
      </c>
      <c r="F724" s="1">
        <v>0</v>
      </c>
      <c r="G724" s="1" t="s">
        <v>1868</v>
      </c>
      <c r="H724" s="1" t="s">
        <v>1839</v>
      </c>
      <c r="I724" s="1" t="s">
        <v>1869</v>
      </c>
      <c r="J724" s="1">
        <v>1</v>
      </c>
      <c r="K724" s="1"/>
      <c r="L724" s="1"/>
    </row>
    <row r="725" spans="1:12" x14ac:dyDescent="0.25">
      <c r="A725" s="1">
        <f t="shared" si="11"/>
        <v>724</v>
      </c>
      <c r="B725" s="1" t="s">
        <v>1841</v>
      </c>
      <c r="C725" s="1" t="s">
        <v>901</v>
      </c>
      <c r="D725" s="1" t="s">
        <v>523</v>
      </c>
      <c r="E725" s="1" t="s">
        <v>254</v>
      </c>
      <c r="F725" s="1">
        <v>0</v>
      </c>
      <c r="G725" s="1" t="s">
        <v>1870</v>
      </c>
      <c r="H725" s="1" t="s">
        <v>1839</v>
      </c>
      <c r="I725" s="1" t="s">
        <v>1871</v>
      </c>
      <c r="J725" s="1">
        <v>1</v>
      </c>
      <c r="K725" s="1"/>
      <c r="L725" s="1"/>
    </row>
    <row r="726" spans="1:12" x14ac:dyDescent="0.25">
      <c r="A726" s="1">
        <f t="shared" si="11"/>
        <v>725</v>
      </c>
      <c r="B726" s="1" t="s">
        <v>1841</v>
      </c>
      <c r="C726" s="1" t="s">
        <v>901</v>
      </c>
      <c r="D726" s="1" t="s">
        <v>523</v>
      </c>
      <c r="E726" s="1" t="s">
        <v>254</v>
      </c>
      <c r="F726" s="1">
        <v>0</v>
      </c>
      <c r="G726" s="1" t="s">
        <v>1872</v>
      </c>
      <c r="H726" s="1" t="s">
        <v>1839</v>
      </c>
      <c r="I726" s="1" t="s">
        <v>1873</v>
      </c>
      <c r="J726" s="1">
        <v>1</v>
      </c>
      <c r="K726" s="1"/>
      <c r="L726" s="1"/>
    </row>
    <row r="727" spans="1:12" x14ac:dyDescent="0.25">
      <c r="A727" s="1">
        <f t="shared" si="11"/>
        <v>726</v>
      </c>
      <c r="B727" s="1" t="s">
        <v>1841</v>
      </c>
      <c r="C727" s="1" t="s">
        <v>901</v>
      </c>
      <c r="D727" s="1" t="s">
        <v>523</v>
      </c>
      <c r="E727" s="1" t="s">
        <v>254</v>
      </c>
      <c r="F727" s="1">
        <v>0</v>
      </c>
      <c r="G727" s="1" t="s">
        <v>1872</v>
      </c>
      <c r="H727" s="1" t="s">
        <v>1846</v>
      </c>
      <c r="I727" s="1" t="s">
        <v>1874</v>
      </c>
      <c r="J727" s="1">
        <v>1</v>
      </c>
      <c r="K727" s="1"/>
      <c r="L727" s="1"/>
    </row>
    <row r="728" spans="1:12" x14ac:dyDescent="0.25">
      <c r="A728" s="1">
        <f t="shared" si="11"/>
        <v>727</v>
      </c>
      <c r="B728" s="1" t="s">
        <v>1841</v>
      </c>
      <c r="C728" s="1" t="s">
        <v>901</v>
      </c>
      <c r="D728" s="1" t="s">
        <v>523</v>
      </c>
      <c r="E728" s="1" t="s">
        <v>254</v>
      </c>
      <c r="F728" s="1">
        <v>0</v>
      </c>
      <c r="G728" s="1" t="s">
        <v>1875</v>
      </c>
      <c r="H728" s="1" t="s">
        <v>1839</v>
      </c>
      <c r="I728" s="1" t="s">
        <v>1876</v>
      </c>
      <c r="J728" s="1">
        <v>1</v>
      </c>
      <c r="K728" s="1"/>
      <c r="L728" s="1"/>
    </row>
    <row r="729" spans="1:12" x14ac:dyDescent="0.25">
      <c r="A729" s="1">
        <f t="shared" si="11"/>
        <v>728</v>
      </c>
      <c r="B729" s="1" t="s">
        <v>1841</v>
      </c>
      <c r="C729" s="1" t="s">
        <v>901</v>
      </c>
      <c r="D729" s="1" t="s">
        <v>523</v>
      </c>
      <c r="E729" s="1" t="s">
        <v>254</v>
      </c>
      <c r="F729" s="1">
        <v>0</v>
      </c>
      <c r="G729" s="1" t="s">
        <v>1877</v>
      </c>
      <c r="H729" s="1" t="s">
        <v>1851</v>
      </c>
      <c r="I729" s="1" t="s">
        <v>1878</v>
      </c>
      <c r="J729" s="1">
        <v>0</v>
      </c>
      <c r="K729" s="1" t="s">
        <v>1879</v>
      </c>
      <c r="L729" s="1"/>
    </row>
    <row r="730" spans="1:12" x14ac:dyDescent="0.25">
      <c r="A730" s="1">
        <f t="shared" si="11"/>
        <v>729</v>
      </c>
      <c r="B730" s="1" t="s">
        <v>1841</v>
      </c>
      <c r="C730" s="1" t="s">
        <v>901</v>
      </c>
      <c r="D730" s="1" t="s">
        <v>523</v>
      </c>
      <c r="E730" s="1" t="s">
        <v>254</v>
      </c>
      <c r="F730" s="1">
        <v>0</v>
      </c>
      <c r="G730" s="1" t="s">
        <v>1880</v>
      </c>
      <c r="H730" s="1" t="s">
        <v>1851</v>
      </c>
      <c r="I730" s="1" t="s">
        <v>1881</v>
      </c>
      <c r="J730" s="1">
        <v>1</v>
      </c>
      <c r="K730" s="1"/>
      <c r="L730" s="1"/>
    </row>
    <row r="731" spans="1:12" x14ac:dyDescent="0.25">
      <c r="A731" s="1">
        <f t="shared" si="11"/>
        <v>730</v>
      </c>
      <c r="B731" s="1" t="s">
        <v>1841</v>
      </c>
      <c r="C731" s="1" t="s">
        <v>901</v>
      </c>
      <c r="D731" s="1" t="s">
        <v>523</v>
      </c>
      <c r="E731" s="1" t="s">
        <v>254</v>
      </c>
      <c r="F731" s="1">
        <v>0</v>
      </c>
      <c r="G731" s="1" t="s">
        <v>1880</v>
      </c>
      <c r="H731" s="1" t="s">
        <v>1846</v>
      </c>
      <c r="I731" s="1" t="s">
        <v>1882</v>
      </c>
      <c r="J731" s="1">
        <v>1</v>
      </c>
      <c r="K731" s="1"/>
      <c r="L731" s="1"/>
    </row>
    <row r="732" spans="1:12" x14ac:dyDescent="0.25">
      <c r="A732" s="1">
        <f t="shared" si="11"/>
        <v>731</v>
      </c>
      <c r="B732" s="1" t="s">
        <v>1841</v>
      </c>
      <c r="C732" s="1" t="s">
        <v>901</v>
      </c>
      <c r="D732" s="1" t="s">
        <v>523</v>
      </c>
      <c r="E732" s="1" t="s">
        <v>254</v>
      </c>
      <c r="F732" s="1">
        <v>0</v>
      </c>
      <c r="G732" s="1" t="s">
        <v>1883</v>
      </c>
      <c r="H732" s="1" t="s">
        <v>1839</v>
      </c>
      <c r="I732" s="1" t="s">
        <v>1884</v>
      </c>
      <c r="J732" s="1">
        <v>1</v>
      </c>
      <c r="K732" s="1"/>
      <c r="L732" s="1"/>
    </row>
    <row r="733" spans="1:12" x14ac:dyDescent="0.25">
      <c r="A733" s="1">
        <f t="shared" si="11"/>
        <v>732</v>
      </c>
      <c r="B733" s="1" t="s">
        <v>1841</v>
      </c>
      <c r="C733" s="1" t="s">
        <v>901</v>
      </c>
      <c r="D733" s="1" t="s">
        <v>523</v>
      </c>
      <c r="E733" s="1" t="s">
        <v>254</v>
      </c>
      <c r="F733" s="1">
        <v>0</v>
      </c>
      <c r="G733" s="1" t="s">
        <v>1883</v>
      </c>
      <c r="H733" s="1" t="s">
        <v>1846</v>
      </c>
      <c r="I733" s="1" t="s">
        <v>1885</v>
      </c>
      <c r="J733" s="1">
        <v>1</v>
      </c>
      <c r="K733" s="1"/>
      <c r="L733" s="1"/>
    </row>
    <row r="734" spans="1:12" x14ac:dyDescent="0.25">
      <c r="A734" s="1">
        <f t="shared" si="11"/>
        <v>733</v>
      </c>
      <c r="B734" s="1" t="s">
        <v>1841</v>
      </c>
      <c r="C734" s="1" t="s">
        <v>901</v>
      </c>
      <c r="D734" s="1" t="s">
        <v>523</v>
      </c>
      <c r="E734" s="1" t="s">
        <v>254</v>
      </c>
      <c r="F734" s="1">
        <v>0</v>
      </c>
      <c r="G734" s="1" t="s">
        <v>1883</v>
      </c>
      <c r="H734" s="1" t="s">
        <v>1848</v>
      </c>
      <c r="I734" s="1" t="s">
        <v>1885</v>
      </c>
      <c r="J734" s="1">
        <v>1</v>
      </c>
      <c r="K734" s="1"/>
      <c r="L734" s="1"/>
    </row>
    <row r="735" spans="1:12" x14ac:dyDescent="0.25">
      <c r="A735" s="1">
        <f t="shared" si="11"/>
        <v>734</v>
      </c>
      <c r="B735" s="1" t="s">
        <v>1841</v>
      </c>
      <c r="C735" s="1" t="s">
        <v>901</v>
      </c>
      <c r="D735" s="1" t="s">
        <v>523</v>
      </c>
      <c r="E735" s="1" t="s">
        <v>254</v>
      </c>
      <c r="F735" s="1">
        <v>0</v>
      </c>
      <c r="G735" s="1" t="s">
        <v>1886</v>
      </c>
      <c r="H735" s="1" t="s">
        <v>1839</v>
      </c>
      <c r="I735" s="1" t="s">
        <v>1887</v>
      </c>
      <c r="J735" s="1">
        <v>1</v>
      </c>
      <c r="K735" s="1"/>
      <c r="L735" s="1"/>
    </row>
    <row r="736" spans="1:12" x14ac:dyDescent="0.25">
      <c r="A736" s="1">
        <f t="shared" si="11"/>
        <v>735</v>
      </c>
      <c r="B736" s="1" t="s">
        <v>1841</v>
      </c>
      <c r="C736" s="1" t="s">
        <v>901</v>
      </c>
      <c r="D736" s="1" t="s">
        <v>523</v>
      </c>
      <c r="E736" s="1" t="s">
        <v>254</v>
      </c>
      <c r="F736" s="1">
        <v>0</v>
      </c>
      <c r="G736" s="1" t="s">
        <v>1888</v>
      </c>
      <c r="H736" s="1" t="s">
        <v>1839</v>
      </c>
      <c r="I736" s="1" t="s">
        <v>1889</v>
      </c>
      <c r="J736" s="1">
        <v>1</v>
      </c>
      <c r="K736" s="1"/>
      <c r="L736" s="1"/>
    </row>
    <row r="737" spans="1:12" x14ac:dyDescent="0.25">
      <c r="A737" s="1">
        <f t="shared" si="11"/>
        <v>736</v>
      </c>
      <c r="B737" s="1" t="s">
        <v>1841</v>
      </c>
      <c r="C737" s="1" t="s">
        <v>901</v>
      </c>
      <c r="D737" s="1" t="s">
        <v>523</v>
      </c>
      <c r="E737" s="1" t="s">
        <v>254</v>
      </c>
      <c r="F737" s="1">
        <v>0</v>
      </c>
      <c r="G737" s="1" t="s">
        <v>1890</v>
      </c>
      <c r="H737" s="1" t="s">
        <v>1851</v>
      </c>
      <c r="I737" s="1" t="s">
        <v>1891</v>
      </c>
      <c r="J737" s="1">
        <v>1</v>
      </c>
      <c r="K737" s="1"/>
      <c r="L737" s="1"/>
    </row>
    <row r="738" spans="1:12" x14ac:dyDescent="0.25">
      <c r="A738" s="1">
        <f t="shared" si="11"/>
        <v>737</v>
      </c>
      <c r="B738" s="1" t="s">
        <v>1841</v>
      </c>
      <c r="C738" s="1" t="s">
        <v>901</v>
      </c>
      <c r="D738" s="1" t="s">
        <v>523</v>
      </c>
      <c r="E738" s="1" t="s">
        <v>254</v>
      </c>
      <c r="F738" s="1">
        <v>0</v>
      </c>
      <c r="G738" s="1" t="s">
        <v>1890</v>
      </c>
      <c r="H738" s="1" t="s">
        <v>1846</v>
      </c>
      <c r="I738" s="1" t="s">
        <v>1891</v>
      </c>
      <c r="J738" s="1">
        <v>1</v>
      </c>
      <c r="K738" s="1"/>
      <c r="L738" s="1"/>
    </row>
    <row r="739" spans="1:12" x14ac:dyDescent="0.25">
      <c r="A739" s="1">
        <f t="shared" si="11"/>
        <v>738</v>
      </c>
      <c r="B739" s="1" t="s">
        <v>1841</v>
      </c>
      <c r="C739" s="1" t="s">
        <v>901</v>
      </c>
      <c r="D739" s="1" t="s">
        <v>523</v>
      </c>
      <c r="E739" s="1" t="s">
        <v>254</v>
      </c>
      <c r="F739" s="1">
        <v>0</v>
      </c>
      <c r="G739" s="1" t="s">
        <v>1890</v>
      </c>
      <c r="H739" s="1" t="s">
        <v>1848</v>
      </c>
      <c r="I739" s="1" t="s">
        <v>1892</v>
      </c>
      <c r="J739" s="1">
        <v>1</v>
      </c>
      <c r="K739" s="1"/>
      <c r="L739" s="1"/>
    </row>
    <row r="740" spans="1:12" x14ac:dyDescent="0.25">
      <c r="A740" s="1">
        <f t="shared" si="11"/>
        <v>739</v>
      </c>
      <c r="B740" s="1" t="s">
        <v>1841</v>
      </c>
      <c r="C740" s="1" t="s">
        <v>901</v>
      </c>
      <c r="D740" s="1" t="s">
        <v>523</v>
      </c>
      <c r="E740" s="1" t="s">
        <v>254</v>
      </c>
      <c r="F740" s="1">
        <v>0</v>
      </c>
      <c r="G740" s="1" t="s">
        <v>1893</v>
      </c>
      <c r="H740" s="1" t="s">
        <v>1851</v>
      </c>
      <c r="I740" s="1" t="s">
        <v>1894</v>
      </c>
      <c r="J740" s="1">
        <v>1</v>
      </c>
      <c r="K740" s="1"/>
      <c r="L740" s="1"/>
    </row>
    <row r="741" spans="1:12" x14ac:dyDescent="0.25">
      <c r="A741" s="1">
        <f t="shared" si="11"/>
        <v>740</v>
      </c>
      <c r="B741" s="1" t="s">
        <v>1841</v>
      </c>
      <c r="C741" s="1" t="s">
        <v>901</v>
      </c>
      <c r="D741" s="1" t="s">
        <v>523</v>
      </c>
      <c r="E741" s="1" t="s">
        <v>254</v>
      </c>
      <c r="F741" s="1">
        <v>0</v>
      </c>
      <c r="G741" s="1" t="s">
        <v>1895</v>
      </c>
      <c r="H741" s="1" t="s">
        <v>1839</v>
      </c>
      <c r="I741" s="1" t="s">
        <v>1896</v>
      </c>
      <c r="J741" s="1">
        <v>1</v>
      </c>
      <c r="K741" s="1"/>
      <c r="L741" s="1"/>
    </row>
    <row r="742" spans="1:12" x14ac:dyDescent="0.25">
      <c r="A742" s="1">
        <f t="shared" si="11"/>
        <v>741</v>
      </c>
      <c r="B742" s="1" t="s">
        <v>1841</v>
      </c>
      <c r="C742" s="1" t="s">
        <v>901</v>
      </c>
      <c r="D742" s="1" t="s">
        <v>523</v>
      </c>
      <c r="E742" s="1" t="s">
        <v>254</v>
      </c>
      <c r="F742" s="1">
        <v>0</v>
      </c>
      <c r="G742" s="1" t="s">
        <v>1897</v>
      </c>
      <c r="H742" s="1" t="s">
        <v>1851</v>
      </c>
      <c r="I742" s="1" t="s">
        <v>1898</v>
      </c>
      <c r="J742" s="1">
        <v>1</v>
      </c>
      <c r="K742" s="1"/>
      <c r="L742" s="1"/>
    </row>
    <row r="743" spans="1:12" x14ac:dyDescent="0.25">
      <c r="A743" s="1">
        <f t="shared" si="11"/>
        <v>742</v>
      </c>
      <c r="B743" s="1" t="s">
        <v>1841</v>
      </c>
      <c r="C743" s="1" t="s">
        <v>901</v>
      </c>
      <c r="D743" s="1" t="s">
        <v>523</v>
      </c>
      <c r="E743" s="1" t="s">
        <v>254</v>
      </c>
      <c r="F743" s="1">
        <v>0</v>
      </c>
      <c r="G743" s="1" t="s">
        <v>1899</v>
      </c>
      <c r="H743" s="1" t="s">
        <v>1839</v>
      </c>
      <c r="I743" s="1" t="s">
        <v>1900</v>
      </c>
      <c r="J743" s="1">
        <v>1</v>
      </c>
      <c r="K743" s="1"/>
      <c r="L743" s="1"/>
    </row>
    <row r="744" spans="1:12" x14ac:dyDescent="0.25">
      <c r="A744" s="1">
        <f t="shared" si="11"/>
        <v>743</v>
      </c>
      <c r="B744" s="1" t="s">
        <v>1841</v>
      </c>
      <c r="C744" s="1" t="s">
        <v>901</v>
      </c>
      <c r="D744" s="1" t="s">
        <v>523</v>
      </c>
      <c r="E744" s="1" t="s">
        <v>254</v>
      </c>
      <c r="F744" s="1">
        <v>0</v>
      </c>
      <c r="G744" s="1" t="s">
        <v>1899</v>
      </c>
      <c r="H744" s="1" t="s">
        <v>1846</v>
      </c>
      <c r="I744" s="1" t="s">
        <v>1901</v>
      </c>
      <c r="J744" s="1">
        <v>1</v>
      </c>
      <c r="K744" s="1"/>
      <c r="L744" s="1"/>
    </row>
    <row r="745" spans="1:12" x14ac:dyDescent="0.25">
      <c r="A745" s="1">
        <f t="shared" si="11"/>
        <v>744</v>
      </c>
      <c r="B745" s="1" t="s">
        <v>1841</v>
      </c>
      <c r="C745" s="1" t="s">
        <v>901</v>
      </c>
      <c r="D745" s="1" t="s">
        <v>523</v>
      </c>
      <c r="E745" s="1" t="s">
        <v>254</v>
      </c>
      <c r="F745" s="1">
        <v>0</v>
      </c>
      <c r="G745" s="1" t="s">
        <v>1902</v>
      </c>
      <c r="H745" s="1" t="s">
        <v>1839</v>
      </c>
      <c r="I745" s="1" t="s">
        <v>1903</v>
      </c>
      <c r="J745" s="1">
        <v>1</v>
      </c>
      <c r="K745" s="1"/>
      <c r="L745" s="1"/>
    </row>
    <row r="746" spans="1:12" x14ac:dyDescent="0.25">
      <c r="A746" s="1">
        <f t="shared" si="11"/>
        <v>745</v>
      </c>
      <c r="B746" s="1" t="s">
        <v>1841</v>
      </c>
      <c r="C746" s="1" t="s">
        <v>901</v>
      </c>
      <c r="D746" s="1" t="s">
        <v>523</v>
      </c>
      <c r="E746" s="1" t="s">
        <v>254</v>
      </c>
      <c r="F746" s="1">
        <v>0</v>
      </c>
      <c r="G746" s="1" t="s">
        <v>1904</v>
      </c>
      <c r="H746" s="1" t="s">
        <v>1839</v>
      </c>
      <c r="I746" s="1" t="s">
        <v>1905</v>
      </c>
      <c r="J746" s="1">
        <v>1</v>
      </c>
      <c r="K746" s="1"/>
      <c r="L746" s="1"/>
    </row>
    <row r="747" spans="1:12" x14ac:dyDescent="0.25">
      <c r="A747" s="1">
        <f t="shared" si="11"/>
        <v>746</v>
      </c>
      <c r="B747" s="1" t="s">
        <v>1841</v>
      </c>
      <c r="C747" s="1" t="s">
        <v>901</v>
      </c>
      <c r="D747" s="1" t="s">
        <v>523</v>
      </c>
      <c r="E747" s="1" t="s">
        <v>254</v>
      </c>
      <c r="F747" s="1">
        <v>0</v>
      </c>
      <c r="G747" s="1" t="s">
        <v>1904</v>
      </c>
      <c r="H747" s="1" t="s">
        <v>1846</v>
      </c>
      <c r="I747" s="1" t="s">
        <v>1906</v>
      </c>
      <c r="J747" s="1">
        <v>1</v>
      </c>
      <c r="K747" s="1"/>
      <c r="L747" s="1"/>
    </row>
    <row r="748" spans="1:12" x14ac:dyDescent="0.25">
      <c r="A748" s="1">
        <f t="shared" si="11"/>
        <v>747</v>
      </c>
      <c r="B748" s="1" t="s">
        <v>1841</v>
      </c>
      <c r="C748" s="1" t="s">
        <v>901</v>
      </c>
      <c r="D748" s="1" t="s">
        <v>523</v>
      </c>
      <c r="E748" s="1" t="s">
        <v>254</v>
      </c>
      <c r="F748" s="1">
        <v>0</v>
      </c>
      <c r="G748" s="1" t="s">
        <v>1907</v>
      </c>
      <c r="H748" s="1" t="s">
        <v>1851</v>
      </c>
      <c r="I748" s="1" t="s">
        <v>1908</v>
      </c>
      <c r="J748" s="1">
        <v>1</v>
      </c>
      <c r="K748" s="1"/>
      <c r="L748" s="1"/>
    </row>
    <row r="749" spans="1:12" x14ac:dyDescent="0.25">
      <c r="A749" s="1">
        <f t="shared" si="11"/>
        <v>748</v>
      </c>
      <c r="B749" s="1" t="s">
        <v>1841</v>
      </c>
      <c r="C749" s="1" t="s">
        <v>901</v>
      </c>
      <c r="D749" s="1" t="s">
        <v>523</v>
      </c>
      <c r="E749" s="1" t="s">
        <v>254</v>
      </c>
      <c r="F749" s="1">
        <v>0</v>
      </c>
      <c r="G749" s="1" t="s">
        <v>1909</v>
      </c>
      <c r="H749" s="1" t="s">
        <v>1839</v>
      </c>
      <c r="I749" s="1" t="s">
        <v>1910</v>
      </c>
      <c r="J749" s="1">
        <v>1</v>
      </c>
      <c r="K749" s="1"/>
      <c r="L749" s="1"/>
    </row>
    <row r="750" spans="1:12" x14ac:dyDescent="0.25">
      <c r="A750" s="1">
        <f t="shared" si="11"/>
        <v>749</v>
      </c>
      <c r="B750" s="1" t="s">
        <v>178</v>
      </c>
      <c r="C750" s="1" t="s">
        <v>901</v>
      </c>
      <c r="D750" s="1" t="s">
        <v>523</v>
      </c>
      <c r="E750" s="1" t="s">
        <v>21</v>
      </c>
      <c r="F750" s="1">
        <v>0</v>
      </c>
      <c r="G750" s="1" t="s">
        <v>1911</v>
      </c>
      <c r="H750" s="1" t="s">
        <v>1912</v>
      </c>
      <c r="I750" s="1" t="s">
        <v>1913</v>
      </c>
      <c r="J750" s="1">
        <v>1</v>
      </c>
      <c r="K750" s="1">
        <v>4</v>
      </c>
      <c r="L750" s="1"/>
    </row>
    <row r="751" spans="1:12" x14ac:dyDescent="0.25">
      <c r="A751" s="1">
        <f t="shared" si="11"/>
        <v>750</v>
      </c>
      <c r="B751" s="1" t="s">
        <v>178</v>
      </c>
      <c r="C751" s="1" t="s">
        <v>901</v>
      </c>
      <c r="D751" s="1" t="s">
        <v>523</v>
      </c>
      <c r="E751" s="1" t="s">
        <v>21</v>
      </c>
      <c r="F751" s="1">
        <v>0</v>
      </c>
      <c r="G751" s="1" t="s">
        <v>1914</v>
      </c>
      <c r="H751" s="1" t="s">
        <v>1912</v>
      </c>
      <c r="I751" s="1" t="s">
        <v>1915</v>
      </c>
      <c r="J751" s="1">
        <v>1</v>
      </c>
      <c r="K751" s="1"/>
      <c r="L751" s="1"/>
    </row>
    <row r="752" spans="1:12" x14ac:dyDescent="0.25">
      <c r="A752" s="1">
        <f t="shared" si="11"/>
        <v>751</v>
      </c>
      <c r="B752" s="1" t="s">
        <v>178</v>
      </c>
      <c r="C752" s="1" t="s">
        <v>901</v>
      </c>
      <c r="D752" s="1" t="s">
        <v>523</v>
      </c>
      <c r="E752" s="1" t="s">
        <v>21</v>
      </c>
      <c r="F752" s="1">
        <v>0</v>
      </c>
      <c r="G752" s="1" t="s">
        <v>1812</v>
      </c>
      <c r="H752" s="1" t="s">
        <v>1912</v>
      </c>
      <c r="I752" s="1" t="s">
        <v>1813</v>
      </c>
      <c r="J752" s="1">
        <v>1</v>
      </c>
      <c r="K752" s="1"/>
      <c r="L752" s="1"/>
    </row>
    <row r="753" spans="1:12" x14ac:dyDescent="0.25">
      <c r="A753" s="1">
        <f t="shared" si="11"/>
        <v>752</v>
      </c>
      <c r="B753" s="1" t="s">
        <v>178</v>
      </c>
      <c r="C753" s="1" t="s">
        <v>901</v>
      </c>
      <c r="D753" s="1" t="s">
        <v>523</v>
      </c>
      <c r="E753" s="1" t="s">
        <v>21</v>
      </c>
      <c r="F753" s="1">
        <v>0</v>
      </c>
      <c r="G753" s="1" t="s">
        <v>1916</v>
      </c>
      <c r="H753" s="1" t="s">
        <v>1912</v>
      </c>
      <c r="I753" s="1" t="s">
        <v>1917</v>
      </c>
      <c r="J753" s="1">
        <v>1</v>
      </c>
      <c r="K753" s="1"/>
      <c r="L753" s="1"/>
    </row>
    <row r="754" spans="1:12" x14ac:dyDescent="0.25">
      <c r="A754" s="1">
        <f t="shared" si="11"/>
        <v>753</v>
      </c>
      <c r="B754" s="1" t="s">
        <v>178</v>
      </c>
      <c r="C754" s="1" t="s">
        <v>901</v>
      </c>
      <c r="D754" s="1" t="s">
        <v>523</v>
      </c>
      <c r="E754" s="1" t="s">
        <v>21</v>
      </c>
      <c r="F754" s="1">
        <v>0</v>
      </c>
      <c r="G754" s="1" t="s">
        <v>1918</v>
      </c>
      <c r="H754" s="1" t="s">
        <v>1912</v>
      </c>
      <c r="I754" s="1" t="s">
        <v>1919</v>
      </c>
      <c r="J754" s="1">
        <v>1</v>
      </c>
      <c r="K754" s="1"/>
      <c r="L754" s="1"/>
    </row>
    <row r="755" spans="1:12" x14ac:dyDescent="0.25">
      <c r="A755" s="1">
        <f t="shared" si="11"/>
        <v>754</v>
      </c>
      <c r="B755" s="1" t="s">
        <v>178</v>
      </c>
      <c r="C755" s="1" t="s">
        <v>901</v>
      </c>
      <c r="D755" s="1" t="s">
        <v>523</v>
      </c>
      <c r="E755" s="1" t="s">
        <v>21</v>
      </c>
      <c r="F755" s="1">
        <v>0</v>
      </c>
      <c r="G755" s="1" t="s">
        <v>1920</v>
      </c>
      <c r="H755" s="1" t="s">
        <v>1912</v>
      </c>
      <c r="I755" s="1" t="s">
        <v>1921</v>
      </c>
      <c r="J755" s="1">
        <v>1</v>
      </c>
      <c r="K755" s="1"/>
      <c r="L755" s="1"/>
    </row>
    <row r="756" spans="1:12" x14ac:dyDescent="0.25">
      <c r="A756" s="1">
        <f t="shared" si="11"/>
        <v>755</v>
      </c>
      <c r="B756" s="1" t="s">
        <v>178</v>
      </c>
      <c r="C756" s="1" t="s">
        <v>901</v>
      </c>
      <c r="D756" s="1" t="s">
        <v>523</v>
      </c>
      <c r="E756" s="1" t="s">
        <v>21</v>
      </c>
      <c r="F756" s="1">
        <v>0</v>
      </c>
      <c r="G756" s="1" t="s">
        <v>1922</v>
      </c>
      <c r="H756" s="1" t="s">
        <v>1912</v>
      </c>
      <c r="I756" s="1" t="s">
        <v>1923</v>
      </c>
      <c r="J756" s="1">
        <v>1</v>
      </c>
      <c r="K756" s="1"/>
      <c r="L756" s="1"/>
    </row>
    <row r="757" spans="1:12" x14ac:dyDescent="0.25">
      <c r="A757" s="1">
        <f t="shared" si="11"/>
        <v>756</v>
      </c>
      <c r="B757" s="1" t="s">
        <v>178</v>
      </c>
      <c r="C757" s="1" t="s">
        <v>901</v>
      </c>
      <c r="D757" s="1" t="s">
        <v>523</v>
      </c>
      <c r="E757" s="1" t="s">
        <v>21</v>
      </c>
      <c r="F757" s="1">
        <v>0</v>
      </c>
      <c r="G757" s="1" t="s">
        <v>1924</v>
      </c>
      <c r="H757" s="1" t="s">
        <v>1912</v>
      </c>
      <c r="I757" s="1" t="s">
        <v>1925</v>
      </c>
      <c r="J757" s="1">
        <v>1</v>
      </c>
      <c r="K757" s="1"/>
      <c r="L757" s="1"/>
    </row>
    <row r="758" spans="1:12" x14ac:dyDescent="0.25">
      <c r="A758" s="1">
        <f t="shared" si="11"/>
        <v>757</v>
      </c>
      <c r="B758" s="1" t="s">
        <v>178</v>
      </c>
      <c r="C758" s="1" t="s">
        <v>901</v>
      </c>
      <c r="D758" s="1" t="s">
        <v>523</v>
      </c>
      <c r="E758" s="1" t="s">
        <v>21</v>
      </c>
      <c r="F758" s="1">
        <v>0</v>
      </c>
      <c r="G758" s="1" t="s">
        <v>1926</v>
      </c>
      <c r="H758" s="1" t="s">
        <v>1912</v>
      </c>
      <c r="I758" s="1" t="s">
        <v>1927</v>
      </c>
      <c r="J758" s="1">
        <v>1</v>
      </c>
      <c r="K758" s="1"/>
      <c r="L758" s="1"/>
    </row>
    <row r="759" spans="1:12" x14ac:dyDescent="0.25">
      <c r="A759" s="1">
        <f t="shared" si="11"/>
        <v>758</v>
      </c>
      <c r="B759" s="1" t="s">
        <v>178</v>
      </c>
      <c r="C759" s="1" t="s">
        <v>901</v>
      </c>
      <c r="D759" s="1" t="s">
        <v>523</v>
      </c>
      <c r="E759" s="1" t="s">
        <v>21</v>
      </c>
      <c r="F759" s="1">
        <v>0</v>
      </c>
      <c r="G759" s="1" t="s">
        <v>1928</v>
      </c>
      <c r="H759" s="1" t="s">
        <v>1912</v>
      </c>
      <c r="I759" s="1" t="s">
        <v>1929</v>
      </c>
      <c r="J759" s="1">
        <v>1</v>
      </c>
      <c r="K759" s="1"/>
      <c r="L759" s="1"/>
    </row>
    <row r="760" spans="1:12" x14ac:dyDescent="0.25">
      <c r="A760" s="1">
        <f t="shared" si="11"/>
        <v>759</v>
      </c>
      <c r="B760" s="1" t="s">
        <v>178</v>
      </c>
      <c r="C760" s="1" t="s">
        <v>901</v>
      </c>
      <c r="D760" s="1" t="s">
        <v>523</v>
      </c>
      <c r="E760" s="1" t="s">
        <v>21</v>
      </c>
      <c r="F760" s="1">
        <v>0</v>
      </c>
      <c r="G760" s="1" t="s">
        <v>1930</v>
      </c>
      <c r="H760" s="1" t="s">
        <v>1912</v>
      </c>
      <c r="I760" s="1" t="s">
        <v>1931</v>
      </c>
      <c r="J760" s="1">
        <v>1</v>
      </c>
      <c r="K760" s="1"/>
      <c r="L760" s="1"/>
    </row>
    <row r="761" spans="1:12" x14ac:dyDescent="0.25">
      <c r="A761" s="1">
        <f t="shared" si="11"/>
        <v>760</v>
      </c>
      <c r="B761" s="1" t="s">
        <v>178</v>
      </c>
      <c r="C761" s="1" t="s">
        <v>901</v>
      </c>
      <c r="D761" s="1" t="s">
        <v>523</v>
      </c>
      <c r="E761" s="1" t="s">
        <v>21</v>
      </c>
      <c r="F761" s="1">
        <v>0</v>
      </c>
      <c r="G761" s="1" t="s">
        <v>1932</v>
      </c>
      <c r="H761" s="1" t="s">
        <v>1912</v>
      </c>
      <c r="I761" s="1" t="s">
        <v>1933</v>
      </c>
      <c r="J761" s="1">
        <v>1</v>
      </c>
      <c r="K761" s="1"/>
      <c r="L761" s="1"/>
    </row>
    <row r="762" spans="1:12" x14ac:dyDescent="0.25">
      <c r="A762" s="1">
        <f t="shared" si="11"/>
        <v>761</v>
      </c>
      <c r="B762" s="1" t="s">
        <v>178</v>
      </c>
      <c r="C762" s="1" t="s">
        <v>901</v>
      </c>
      <c r="D762" s="1" t="s">
        <v>523</v>
      </c>
      <c r="E762" s="1" t="s">
        <v>21</v>
      </c>
      <c r="F762" s="1">
        <v>0</v>
      </c>
      <c r="G762" s="1" t="s">
        <v>1822</v>
      </c>
      <c r="H762" s="1" t="s">
        <v>1912</v>
      </c>
      <c r="I762" s="1" t="s">
        <v>1823</v>
      </c>
      <c r="J762" s="1">
        <v>1</v>
      </c>
      <c r="K762" s="1"/>
      <c r="L762" s="1"/>
    </row>
    <row r="763" spans="1:12" x14ac:dyDescent="0.25">
      <c r="A763" s="1">
        <f t="shared" si="11"/>
        <v>762</v>
      </c>
      <c r="B763" s="1" t="s">
        <v>178</v>
      </c>
      <c r="C763" s="1" t="s">
        <v>901</v>
      </c>
      <c r="D763" s="1" t="s">
        <v>523</v>
      </c>
      <c r="E763" s="1" t="s">
        <v>21</v>
      </c>
      <c r="F763" s="1">
        <v>0</v>
      </c>
      <c r="G763" s="1" t="s">
        <v>1934</v>
      </c>
      <c r="H763" s="1" t="s">
        <v>1912</v>
      </c>
      <c r="I763" s="1" t="s">
        <v>1935</v>
      </c>
      <c r="J763" s="1">
        <v>1</v>
      </c>
      <c r="K763" s="1"/>
      <c r="L763" s="1"/>
    </row>
    <row r="764" spans="1:12" x14ac:dyDescent="0.25">
      <c r="A764" s="1">
        <f t="shared" si="11"/>
        <v>763</v>
      </c>
      <c r="B764" s="1" t="s">
        <v>178</v>
      </c>
      <c r="C764" s="1" t="s">
        <v>901</v>
      </c>
      <c r="D764" s="1" t="s">
        <v>523</v>
      </c>
      <c r="E764" s="1" t="s">
        <v>21</v>
      </c>
      <c r="F764" s="1">
        <v>0</v>
      </c>
      <c r="G764" s="1" t="s">
        <v>1936</v>
      </c>
      <c r="H764" s="1" t="s">
        <v>1912</v>
      </c>
      <c r="I764" s="1" t="s">
        <v>1937</v>
      </c>
      <c r="J764" s="1">
        <v>1</v>
      </c>
      <c r="K764" s="1"/>
      <c r="L764" s="1"/>
    </row>
    <row r="765" spans="1:12" x14ac:dyDescent="0.25">
      <c r="A765" s="1">
        <f t="shared" si="11"/>
        <v>764</v>
      </c>
      <c r="B765" s="1" t="s">
        <v>178</v>
      </c>
      <c r="C765" s="1" t="s">
        <v>901</v>
      </c>
      <c r="D765" s="1" t="s">
        <v>523</v>
      </c>
      <c r="E765" s="1" t="s">
        <v>21</v>
      </c>
      <c r="F765" s="1">
        <v>0</v>
      </c>
      <c r="G765" s="1" t="s">
        <v>1938</v>
      </c>
      <c r="H765" s="1" t="s">
        <v>1912</v>
      </c>
      <c r="I765" s="1" t="s">
        <v>1939</v>
      </c>
      <c r="J765" s="1">
        <v>1</v>
      </c>
      <c r="K765" s="1"/>
      <c r="L765" s="1"/>
    </row>
    <row r="766" spans="1:12" x14ac:dyDescent="0.25">
      <c r="A766" s="1">
        <f t="shared" si="11"/>
        <v>765</v>
      </c>
      <c r="B766" s="1" t="s">
        <v>178</v>
      </c>
      <c r="C766" s="1" t="s">
        <v>901</v>
      </c>
      <c r="D766" s="1" t="s">
        <v>523</v>
      </c>
      <c r="E766" s="1" t="s">
        <v>21</v>
      </c>
      <c r="F766" s="1">
        <v>0</v>
      </c>
      <c r="G766" s="1" t="s">
        <v>1940</v>
      </c>
      <c r="H766" s="1" t="s">
        <v>1912</v>
      </c>
      <c r="I766" s="1" t="s">
        <v>1941</v>
      </c>
      <c r="J766" s="1">
        <v>1</v>
      </c>
      <c r="K766" s="1"/>
      <c r="L766" s="1"/>
    </row>
    <row r="767" spans="1:12" x14ac:dyDescent="0.25">
      <c r="A767" s="1">
        <f t="shared" si="11"/>
        <v>766</v>
      </c>
      <c r="B767" s="1" t="s">
        <v>178</v>
      </c>
      <c r="C767" s="1" t="s">
        <v>901</v>
      </c>
      <c r="D767" s="1" t="s">
        <v>523</v>
      </c>
      <c r="E767" s="1" t="s">
        <v>21</v>
      </c>
      <c r="F767" s="1">
        <v>0</v>
      </c>
      <c r="G767" s="1" t="s">
        <v>1942</v>
      </c>
      <c r="H767" s="1" t="s">
        <v>1912</v>
      </c>
      <c r="I767" s="1" t="s">
        <v>1943</v>
      </c>
      <c r="J767" s="1">
        <v>1</v>
      </c>
      <c r="K767" s="1"/>
      <c r="L767" s="1"/>
    </row>
    <row r="768" spans="1:12" x14ac:dyDescent="0.25">
      <c r="A768" s="1">
        <f t="shared" si="11"/>
        <v>767</v>
      </c>
      <c r="B768" s="1" t="s">
        <v>178</v>
      </c>
      <c r="C768" s="1" t="s">
        <v>901</v>
      </c>
      <c r="D768" s="1" t="s">
        <v>523</v>
      </c>
      <c r="E768" s="1" t="s">
        <v>21</v>
      </c>
      <c r="F768" s="1">
        <v>0</v>
      </c>
      <c r="G768" s="1" t="s">
        <v>1944</v>
      </c>
      <c r="H768" s="1" t="s">
        <v>1912</v>
      </c>
      <c r="I768" s="1" t="s">
        <v>1945</v>
      </c>
      <c r="J768" s="1">
        <v>1</v>
      </c>
      <c r="K768" s="1"/>
      <c r="L768" s="1"/>
    </row>
    <row r="769" spans="1:12" x14ac:dyDescent="0.25">
      <c r="A769" s="1">
        <f t="shared" si="11"/>
        <v>768</v>
      </c>
      <c r="B769" s="1" t="s">
        <v>178</v>
      </c>
      <c r="C769" s="1" t="s">
        <v>901</v>
      </c>
      <c r="D769" s="1" t="s">
        <v>523</v>
      </c>
      <c r="E769" s="1" t="s">
        <v>21</v>
      </c>
      <c r="F769" s="1">
        <v>0</v>
      </c>
      <c r="G769" s="1" t="s">
        <v>1946</v>
      </c>
      <c r="H769" s="1" t="s">
        <v>1912</v>
      </c>
      <c r="I769" s="1" t="s">
        <v>1947</v>
      </c>
      <c r="J769" s="1">
        <v>1</v>
      </c>
      <c r="K769" s="1"/>
      <c r="L769" s="1"/>
    </row>
    <row r="770" spans="1:12" x14ac:dyDescent="0.25">
      <c r="A770" s="1">
        <f t="shared" si="11"/>
        <v>769</v>
      </c>
      <c r="B770" s="1" t="s">
        <v>178</v>
      </c>
      <c r="C770" s="1" t="s">
        <v>901</v>
      </c>
      <c r="D770" s="1" t="s">
        <v>523</v>
      </c>
      <c r="E770" s="1" t="s">
        <v>21</v>
      </c>
      <c r="F770" s="1">
        <v>0</v>
      </c>
      <c r="G770" s="1" t="s">
        <v>1948</v>
      </c>
      <c r="H770" s="1" t="s">
        <v>1912</v>
      </c>
      <c r="I770" s="1" t="s">
        <v>1949</v>
      </c>
      <c r="J770" s="1">
        <v>1</v>
      </c>
      <c r="K770" s="1"/>
      <c r="L770" s="1"/>
    </row>
    <row r="771" spans="1:12" x14ac:dyDescent="0.25">
      <c r="A771" s="1">
        <f t="shared" ref="A771:A772" si="12">ROW()-ROW(A$1)</f>
        <v>770</v>
      </c>
      <c r="B771" s="1" t="s">
        <v>178</v>
      </c>
      <c r="C771" s="1" t="s">
        <v>901</v>
      </c>
      <c r="D771" s="1" t="s">
        <v>523</v>
      </c>
      <c r="E771" s="1" t="s">
        <v>21</v>
      </c>
      <c r="F771" s="1">
        <v>0</v>
      </c>
      <c r="G771" s="1" t="s">
        <v>1950</v>
      </c>
      <c r="H771" s="1" t="s">
        <v>1912</v>
      </c>
      <c r="I771" s="1" t="s">
        <v>1951</v>
      </c>
      <c r="J771" s="1">
        <v>1</v>
      </c>
      <c r="K771" s="1"/>
      <c r="L771" s="1"/>
    </row>
    <row r="772" spans="1:12" x14ac:dyDescent="0.25">
      <c r="A772" s="1">
        <f t="shared" si="12"/>
        <v>771</v>
      </c>
      <c r="B772" s="1" t="s">
        <v>1952</v>
      </c>
      <c r="C772" s="1" t="s">
        <v>901</v>
      </c>
      <c r="D772" s="1" t="s">
        <v>523</v>
      </c>
      <c r="E772" s="1" t="s">
        <v>58</v>
      </c>
      <c r="F772" s="1">
        <v>0</v>
      </c>
      <c r="G772" s="1" t="s">
        <v>1953</v>
      </c>
      <c r="H772" s="1" t="s">
        <v>1954</v>
      </c>
      <c r="I772" s="1" t="s">
        <v>1955</v>
      </c>
      <c r="J772" s="1">
        <v>1</v>
      </c>
      <c r="K772" s="1"/>
      <c r="L772" s="1"/>
    </row>
    <row r="773" spans="1:12" x14ac:dyDescent="0.25">
      <c r="A773">
        <v>772</v>
      </c>
      <c r="B773" t="s">
        <v>1957</v>
      </c>
      <c r="C773" t="s">
        <v>1958</v>
      </c>
      <c r="E773" t="s">
        <v>21</v>
      </c>
      <c r="F773">
        <v>0</v>
      </c>
      <c r="G773" t="s">
        <v>1959</v>
      </c>
      <c r="H773" t="s">
        <v>1960</v>
      </c>
      <c r="I773" t="s">
        <v>1961</v>
      </c>
      <c r="J773">
        <v>1</v>
      </c>
    </row>
    <row r="774" spans="1:12" x14ac:dyDescent="0.25">
      <c r="A774">
        <v>773</v>
      </c>
      <c r="B774" t="s">
        <v>1962</v>
      </c>
      <c r="C774" t="s">
        <v>1958</v>
      </c>
      <c r="E774" t="s">
        <v>21</v>
      </c>
      <c r="F774">
        <v>0</v>
      </c>
      <c r="G774" t="s">
        <v>1959</v>
      </c>
      <c r="H774" t="s">
        <v>1963</v>
      </c>
      <c r="I774" t="s">
        <v>1961</v>
      </c>
      <c r="J774">
        <v>1</v>
      </c>
    </row>
    <row r="775" spans="1:12" x14ac:dyDescent="0.25">
      <c r="A775">
        <v>774</v>
      </c>
      <c r="B775" t="s">
        <v>1964</v>
      </c>
      <c r="C775" t="s">
        <v>1958</v>
      </c>
      <c r="E775" t="s">
        <v>21</v>
      </c>
      <c r="F775">
        <v>0</v>
      </c>
      <c r="G775" t="s">
        <v>1965</v>
      </c>
      <c r="H775" t="s">
        <v>1966</v>
      </c>
      <c r="I775" s="2" t="s">
        <v>1967</v>
      </c>
      <c r="J775">
        <v>1</v>
      </c>
    </row>
  </sheetData>
  <autoFilter ref="C1:C775"/>
  <hyperlinks>
    <hyperlink ref="I775" r:id="rId1" location="L92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04495dca-644e-494f-a2d8-d786c50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2017-07-19T16:29:02Z</dcterms:created>
  <dcterms:modified xsi:type="dcterms:W3CDTF">2017-07-22T18:48:46Z</dcterms:modified>
  <cp:category/>
  <cp:contentStatus/>
</cp:coreProperties>
</file>