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29"/>
  <workbookPr defaultThemeVersion="166925"/>
  <mc:AlternateContent xmlns:mc="http://schemas.openxmlformats.org/markup-compatibility/2006">
    <mc:Choice Requires="x15">
      <x15ac:absPath xmlns:x15ac="http://schemas.microsoft.com/office/spreadsheetml/2010/11/ac" url="C:\Users\inder\OneDrive - McGill University\New data set\200_Dataset\JFreeChart\"/>
    </mc:Choice>
  </mc:AlternateContent>
  <bookViews>
    <workbookView xWindow="0" yWindow="0" windowWidth="15360" windowHeight="10485"/>
  </bookViews>
  <sheets>
    <sheet name="ec5c68cb-a9cb-40c4-be0f-09e4445" sheetId="1" r:id="rId1"/>
  </sheets>
  <definedNames>
    <definedName name="_xlnm._FilterDatabase" localSheetId="0" hidden="1">'ec5c68cb-a9cb-40c4-be0f-09e4445'!$C$1:$C$304</definedName>
  </definedNames>
  <calcPr calcId="171026"/>
</workbook>
</file>

<file path=xl/calcChain.xml><?xml version="1.0" encoding="utf-8"?>
<calcChain xmlns="http://schemas.openxmlformats.org/spreadsheetml/2006/main">
  <c r="L304" i="1" l="1"/>
  <c r="K304" i="1" a="1"/>
  <c r="K304" i="1" s="1"/>
  <c r="I3" i="1" l="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2" i="1"/>
</calcChain>
</file>

<file path=xl/sharedStrings.xml><?xml version="1.0" encoding="utf-8"?>
<sst xmlns="http://schemas.openxmlformats.org/spreadsheetml/2006/main" count="2126" uniqueCount="1170">
  <si>
    <t>id</t>
  </si>
  <si>
    <t>identifier</t>
  </si>
  <si>
    <t>idtype</t>
  </si>
  <si>
    <t>idclassname</t>
  </si>
  <si>
    <t>idpackagename</t>
  </si>
  <si>
    <t>parameters</t>
  </si>
  <si>
    <t>comment</t>
  </si>
  <si>
    <t>matchInstance</t>
  </si>
  <si>
    <t>completePath</t>
  </si>
  <si>
    <t>isfragile</t>
  </si>
  <si>
    <t>setInsets</t>
  </si>
  <si>
    <t>METHOD</t>
  </si>
  <si>
    <t>Plot</t>
  </si>
  <si>
    <t>org.jfree.chart.plot</t>
  </si>
  <si>
    <t xml:space="preserve">/** 
 * Sets the insets for the plot and sends a  {@link PlotChangeEvent} toall registered listeners.
 * @param insets  the new insets (&lt;code&gt;null&lt;/code&gt; not permitted).
 * @see #getInsets()
 * @see #setInsets(RectangleInsets,boolean)
 */
</t>
  </si>
  <si>
    <t>sets insets  #1</t>
  </si>
  <si>
    <t>https://github.com/jfree/jfreechart/tree/v1.0.18/source/org/jfree/chart/plot/Plot.java#L509</t>
  </si>
  <si>
    <t>getLabelTextAnchor</t>
  </si>
  <si>
    <t>Marker</t>
  </si>
  <si>
    <t xml:space="preserve">/** 
 * Returns the label text anchor.
 * @return The label text anchor (never {@code null}).
 * @see #setLabelTextAnchor(TextAnchor)
 */
</t>
  </si>
  <si>
    <t>Returns label text anchor  #1</t>
  </si>
  <si>
    <t>https://github.com/jfree/jfreechart/tree/v1.0.18/source/org/jfree/chart/plot/Marker.java#L509</t>
  </si>
  <si>
    <t>return label text anchor  #2</t>
  </si>
  <si>
    <t>https://github.com/jfree/jfreechart/tree/v1.0.18/source/org/jfree/chart/plot/Marker.java#L510</t>
  </si>
  <si>
    <t>setAllocatedY</t>
  </si>
  <si>
    <t>PieLabelRecord</t>
  </si>
  <si>
    <t xml:space="preserve">/** 
 * Sets the allocated y-coordinate.
 * @param y  the y-coordinate.
 */
</t>
  </si>
  <si>
    <t>sets allocated y  #1</t>
  </si>
  <si>
    <t>https://github.com/jfree/jfreechart/tree/v1.0.18/source/org/jfree/chart/plot/PieLabelRecord.java#L186</t>
  </si>
  <si>
    <t>addSubCategory</t>
  </si>
  <si>
    <t>SubCategoryAxis</t>
  </si>
  <si>
    <t>org.jfree.chart.axis</t>
  </si>
  <si>
    <t xml:space="preserve">/** 
 * Adds a sub-category to the axis and sends an  {@link AxisChangeEvent} toall registered listeners.
 * @param subCategory  the sub-category (&lt;code&gt;null&lt;/code&gt; not permitted).
 */
</t>
  </si>
  <si>
    <t>adds sub category  #1</t>
  </si>
  <si>
    <t>https://github.com/jfree/jfreechart/tree/v1.0.18/source/org/jfree/chart/axis/SubCategoryAxis.java#L107</t>
  </si>
  <si>
    <t>setDownPaint</t>
  </si>
  <si>
    <t>CandlestickRenderer</t>
  </si>
  <si>
    <t>org.jfree.chart.renderer.xy</t>
  </si>
  <si>
    <t xml:space="preserve">/** 
 * Sets the paint used to fill candles when the price moves down from open to close and sends a  {@link RendererChangeEvent} to all registeredlisteners.
 * @param paint  The paint (&lt;code&gt;null&lt;/code&gt; permitted).
 */
</t>
  </si>
  <si>
    <t>sets paint down  #1</t>
  </si>
  <si>
    <t>https://github.com/jfree/jfreechart/tree/v1.0.18/source/org/jfree/chart/renderer/xy/CandlestickRenderer.java#L456</t>
  </si>
  <si>
    <t>isSeriesItemLabelsVisible</t>
  </si>
  <si>
    <t>AbstractRenderer</t>
  </si>
  <si>
    <t>org.jfree.chart.renderer</t>
  </si>
  <si>
    <t xml:space="preserve">/** 
 * Returns &lt;code&gt;true&lt;/code&gt; if the item labels for a series are visible, and &lt;code&gt;false&lt;/code&gt; otherwise.
 * @param series  the series index (zero-based).
 * @return A boolean.
 */
</t>
  </si>
  <si>
    <t>item labels series visible  #1</t>
  </si>
  <si>
    <t>https://github.com/jfree/jfreechart/tree/v1.0.18/source/org/jfree/chart/renderer/AbstractRenderer.java#L1749</t>
  </si>
  <si>
    <t>drawGridBands</t>
  </si>
  <si>
    <t>SymbolAxis</t>
  </si>
  <si>
    <t xml:space="preserve">/** 
 * Draws the grid bands.  Alternate bands are colored using &lt;CODE&gt;gridBandPaint&lt;/CODE&gt; (&lt;CODE&gt;DEFAULT_GRID_BAND_PAINT&lt;/CODE&gt; by default).
 * @param g2  the graphics target (&lt;code&gt;null&lt;/code&gt; not permitted).
 * @param plotArea  the area within which the plot is drawn (&lt;code&gt;null&lt;/code&gt; not permitted).
 * @param dataArea  the data area to which the axes are aligned (&lt;code&gt;null&lt;/code&gt; not permitted).
 * @param edge  the edge to which the axis is aligned (&lt;code&gt;null&lt;/code&gt; notpermitted).
 * @param ticks  the ticks (&lt;code&gt;null&lt;/code&gt; not permitted).
 */
</t>
  </si>
  <si>
    <t>draws grid bands  #1</t>
  </si>
  <si>
    <t>https://github.com/jfree/jfreechart/tree/v1.0.18/source/org/jfree/chart/axis/SymbolAxis.java#L308</t>
  </si>
  <si>
    <t>clearSeriesPaints</t>
  </si>
  <si>
    <t xml:space="preserve">/** 
 * Clears the series paint settings for this renderer and, if requested, sends a  {@link RendererChangeEvent} to all registered listeners.
 * @param notify  notify listeners?
 * @since 1.0.11
 */
</t>
  </si>
  <si>
    <t>clears series paint  #1</t>
  </si>
  <si>
    <t>https://github.com/jfree/jfreechart/tree/v1.0.18/source/org/jfree/chart/renderer/AbstractRenderer.java#L822</t>
  </si>
  <si>
    <t>setScaleIndex</t>
  </si>
  <si>
    <t>StandardDialRange</t>
  </si>
  <si>
    <t>org.jfree.chart.plot.dial</t>
  </si>
  <si>
    <t xml:space="preserve">/** 
 * Sets the scale index and sends a  {@link DialLayerChangeEvent} to allregistered listeners.
 * @param index  the scale index.
 * @see #getScaleIndex()
 */
</t>
  </si>
  <si>
    <t>sets scale index  #1</t>
  </si>
  <si>
    <t>https://github.com/jfree/jfreechart/tree/v1.0.18/source/org/jfree/chart/plot/dial/StandardDialRange.java#L137</t>
  </si>
  <si>
    <t>refreshKeys</t>
  </si>
  <si>
    <t>TaskSeriesCollection</t>
  </si>
  <si>
    <t>org.jfree.data.gantt</t>
  </si>
  <si>
    <t xml:space="preserve">/** 
 * Refreshes the keys.
 */
</t>
  </si>
  <si>
    <t>refreshes keys  #1</t>
  </si>
  <si>
    <t>https://github.com/jfree/jfreechart/tree/v1.0.18/source/org/jfree/data/gantt/TaskSeriesCollection.java#L645</t>
  </si>
  <si>
    <t>getCenterText</t>
  </si>
  <si>
    <t>RingPlot</t>
  </si>
  <si>
    <t xml:space="preserve">/** 
 * Returns the text to display in the center of the plot when the mode is  {@link CenterTextMode#FIXED}.
 * @return The text (possibly &lt;code&gt;null&lt;/code&gt;).
 * @since 1.0.18.
 */
</t>
  </si>
  <si>
    <t>Returns text center  #1</t>
  </si>
  <si>
    <t>https://github.com/jfree/jfreechart/tree/v1.0.18/source/org/jfree/chart/plot/RingPlot.java#L207</t>
  </si>
  <si>
    <t>getItemShapeFilled</t>
  </si>
  <si>
    <t>LineAndShapeRenderer</t>
  </si>
  <si>
    <t>org.jfree.chart.renderer.category</t>
  </si>
  <si>
    <t xml:space="preserve">/** 
 * Returns the flag used to control whether or not the shape for an item is filled. The default implementation passes control to the &lt;code&gt;getSeriesShapesFilled&lt;/code&gt; method. You can override this method if you require different behaviour.
 * @param series  the series index (zero-based).
 * @param item  the item index (zero-based).
 * @return A boolean.
 */
</t>
  </si>
  <si>
    <t>Returns shape item filled  #1</t>
  </si>
  <si>
    <t>https://github.com/jfree/jfreechart/tree/v1.0.18/source/org/jfree/chart/renderer/category/LineAndShapeRenderer.java#L578</t>
  </si>
  <si>
    <t>setSeriesCreateEntities</t>
  </si>
  <si>
    <t xml:space="preserve">/** 
 * Sets the flag that controls whether entities are created for a series, and sends a  {@link RendererChangeEvent} to all registered listeners.
 * @param series  the series index (zero-based).
 * @param create  the flag (&lt;code&gt;null&lt;/code&gt; permitted).
 * @see #getSeriesCreateEntities(int)
 */
</t>
  </si>
  <si>
    <t>sets entities created series  #1</t>
  </si>
  <si>
    <t>https://github.com/jfree/jfreechart/tree/v1.0.18/source/org/jfree/chart/renderer/AbstractRenderer.java#L2375</t>
  </si>
  <si>
    <t>getLegendItemGraphicLocation</t>
  </si>
  <si>
    <t>LegendTitle</t>
  </si>
  <si>
    <t>org.jfree.chart.title</t>
  </si>
  <si>
    <t xml:space="preserve">/** 
 * Returns the legend item graphic location.
 * @return The location (never &lt;code&gt;null&lt;/code&gt;).
 */
</t>
  </si>
  <si>
    <t>Returns legend item graphic location  #1</t>
  </si>
  <si>
    <t>https://github.com/jfree/jfreechart/tree/v1.0.18/source/org/jfree/chart/title/LegendTitle.java#L295</t>
  </si>
  <si>
    <t>drawLeftLabels</t>
  </si>
  <si>
    <t>PiePlot</t>
  </si>
  <si>
    <t xml:space="preserve">/** 
 * Draws the left labels.
 * @param leftKeys  a collection of keys and angles (to the middle of thesection, in degrees) for the sections on the left side of the plot.
 * @param g2  the graphics device.
 * @param plotArea  the plot area.
 * @param linkArea  the link area.
 * @param maxLabelWidth  the maximum label width.
 * @param state  the state.
 */
</t>
  </si>
  <si>
    <t>draws left labels  #1</t>
  </si>
  <si>
    <t>https://github.com/jfree/jfreechart/tree/v1.0.18/source/org/jfree/chart/plot/PiePlot.java#L2850</t>
  </si>
  <si>
    <t>getLargerTickUnit</t>
  </si>
  <si>
    <t>TickUnits</t>
  </si>
  <si>
    <t xml:space="preserve">/** 
 * Returns a tick unit that is larger than the supplied unit.
 * @param unit   the unit.
 * @return A tick unit that is larger than the supplied unit.
 */
</t>
  </si>
  <si>
    <t>Returns tick unit larger  #1</t>
  </si>
  <si>
    <t>https://github.com/jfree/jfreechart/tree/v1.0.18/source/org/jfree/chart/axis/TickUnits.java#L121</t>
  </si>
  <si>
    <t>return tick unit larger  #2</t>
  </si>
  <si>
    <t>https://github.com/jfree/jfreechart/tree/v1.0.18/source/org/jfree/chart/axis/TickUnits.java#L123</t>
  </si>
  <si>
    <t>getMillisecondCount</t>
  </si>
  <si>
    <t>DateTickUnit</t>
  </si>
  <si>
    <t xml:space="preserve">/** 
 * Returns the (approximate) number of milliseconds for the given unit and unit count. &lt;P&gt; This value is an approximation some of the time (e.g. months are assumed to have 31 days) but this shouldn't matter.
 * @param unit  the unit.
 * @param count  the unit count.
 * @return The number of milliseconds.
 * @since 1.0.13
 */
</t>
  </si>
  <si>
    <t>Returns milliseconds count  #1</t>
  </si>
  <si>
    <t>https://github.com/jfree/jfreechart/tree/v1.0.18/source/org/jfree/chart/axis/DateTickUnit.java#L291</t>
  </si>
  <si>
    <t>validateTickUnit</t>
  </si>
  <si>
    <t>DefaultLogAxisEditor</t>
  </si>
  <si>
    <t>org.jfree.chart.editor</t>
  </si>
  <si>
    <t xml:space="preserve">/** 
 * Validates the tick unit entered.
 */
</t>
  </si>
  <si>
    <t>validates tick unit  #1</t>
  </si>
  <si>
    <t>https://github.com/jfree/jfreechart/tree/v1.0.18/source/org/jfree/chart/editor/DefaultLogAxisEditor.java#L137</t>
  </si>
  <si>
    <t>getLabelType</t>
  </si>
  <si>
    <t>CompassPlot</t>
  </si>
  <si>
    <t xml:space="preserve">/** 
 * Returns the label type.  Defined by the constants:  {@link #NO_LABELS}and  {@link #VALUE_LABELS}.
 * @return The label type.
 * @see #setLabelType(int)
 */
</t>
  </si>
  <si>
    <t>Returns label type  #1</t>
  </si>
  <si>
    <t>https://github.com/jfree/jfreechart/tree/v1.0.18/source/org/jfree/chart/plot/CompassPlot.java#L205</t>
  </si>
  <si>
    <t>return label type  #2</t>
  </si>
  <si>
    <t>https://github.com/jfree/jfreechart/tree/v1.0.18/source/org/jfree/chart/plot/CompassPlot.java#L207</t>
  </si>
  <si>
    <t>getItemCreateEntity</t>
  </si>
  <si>
    <t xml:space="preserve">/** 
 * Returns a boolean that indicates whether or not the specified item should have a chart entity created for it.
 * @param series  the series index.
 * @param item  the item index.
 * @return A boolean.
 */
</t>
  </si>
  <si>
    <t>Returns item entity created  #1</t>
  </si>
  <si>
    <t>https://github.com/jfree/jfreechart/tree/v1.0.18/source/org/jfree/chart/renderer/AbstractRenderer.java#L2337</t>
  </si>
  <si>
    <t>getSimpleLabels</t>
  </si>
  <si>
    <t xml:space="preserve">/** 
 * Returns the flag that controls whether simple or extended labels are displayed on the plot.
 * @return A boolean.
 * @since 1.0.7
 */
</t>
  </si>
  <si>
    <t>Returns simple labels  #1</t>
  </si>
  <si>
    <t>https://github.com/jfree/jfreechart/tree/v1.0.18/source/org/jfree/chart/plot/PiePlot.java#L2050</t>
  </si>
  <si>
    <t>getTickLabelInsets</t>
  </si>
  <si>
    <t>Axis</t>
  </si>
  <si>
    <t xml:space="preserve">/** 
 * Returns the insets for the tick labels.
 * @return The insets (never {@code null}).
 * @see #setTickLabelInsets(RectangleInsets)
 */
</t>
  </si>
  <si>
    <t>Returns insets tick labels  #1</t>
  </si>
  <si>
    <t>https://github.com/jfree/jfreechart/tree/v1.0.18/source/org/jfree/chart/axis/Axis.java#L802</t>
  </si>
  <si>
    <t>lookupLegendTextPaint</t>
  </si>
  <si>
    <t xml:space="preserve">/** 
 * Performs a lookup for the legend text paint.
 * @param series  the series index.
 * @return The paint (possibly &lt;code&gt;null&lt;/code&gt;).
 * @since 1.0.11
 */
</t>
  </si>
  <si>
    <t>lookup legend text paint  #1</t>
  </si>
  <si>
    <t>https://github.com/jfree/jfreechart/tree/v1.0.18/source/org/jfree/chart/renderer/AbstractRenderer.java#L2645</t>
  </si>
  <si>
    <t>getLabelShadowPaint</t>
  </si>
  <si>
    <t xml:space="preserve">/** 
 * Returns the section label shadow paint.
 * @return The paint (possibly &lt;code&gt;null&lt;/code&gt;).
 * @see #setLabelShadowPaint(Paint)
 */
</t>
  </si>
  <si>
    <t>Returns label shadow paint  #1</t>
  </si>
  <si>
    <t>https://github.com/jfree/jfreechart/tree/v1.0.18/source/org/jfree/chart/plot/PiePlot.java#L1997</t>
  </si>
  <si>
    <t>getPositiveItemLabelPositionFallback</t>
  </si>
  <si>
    <t>BarRenderer</t>
  </si>
  <si>
    <t xml:space="preserve">/** 
 * Returns the fallback position for positive item labels that don't fit within a bar.
 * @return The fallback position (&lt;code&gt;null&lt;/code&gt; possible).
 * @see #setPositiveItemLabelPositionFallback(ItemLabelPosition)
 */
</t>
  </si>
  <si>
    <t>Returns fallback position positive item labels  #1</t>
  </si>
  <si>
    <t>https://github.com/jfree/jfreechart/tree/v1.0.18/source/org/jfree/chart/renderer/category/BarRenderer.java#L487</t>
  </si>
  <si>
    <t>getRangeGridlineStroke</t>
  </si>
  <si>
    <t>FastScatterPlot</t>
  </si>
  <si>
    <t xml:space="preserve">/** 
 * Returns the stroke for the grid lines (if any) plotted against the range axis.
 * @return The stroke (never &lt;code&gt;null&lt;/code&gt;).
 * @see #setRangeGridlineStroke(Stroke)
 */
</t>
  </si>
  <si>
    <t>Returns stroke range  #1</t>
  </si>
  <si>
    <t>https://github.com/jfree/jfreechart/tree/v1.0.18/source/org/jfree/chart/plot/FastScatterPlot.java#L455</t>
  </si>
  <si>
    <t>isMouseWheelEnabled</t>
  </si>
  <si>
    <t>ChartPanel</t>
  </si>
  <si>
    <t>org.jfree.chart</t>
  </si>
  <si>
    <t xml:space="preserve">/** 
 * Returns &lt;code&gt;true&lt;/code&gt; if the mouse wheel handler is enabled, and &lt;code&gt;false&lt;/code&gt; otherwise.
 * @return A boolean.
 * @since 1.0.13
 */
</t>
  </si>
  <si>
    <t>mouse wheel is enabled  #1</t>
  </si>
  <si>
    <t>https://github.com/jfree/jfreechart/tree/v1.0.18/source/org/jfree/chart/ChartPanel.java#L1324</t>
  </si>
  <si>
    <t>getEndMillis</t>
  </si>
  <si>
    <t>SimpleTimePeriod</t>
  </si>
  <si>
    <t>org.jfree.data.time</t>
  </si>
  <si>
    <t xml:space="preserve">/** 
 * Returns the end date/time in milliseconds.
 * @return The end.
 * @since 1.0.10.
 */
</t>
  </si>
  <si>
    <t>Returns end  #1</t>
  </si>
  <si>
    <t>https://github.com/jfree/jfreechart/tree/v1.0.18/source/org/jfree/data/time/SimpleTimePeriod.java#L125</t>
  </si>
  <si>
    <t>getZeroStrokeWidth</t>
  </si>
  <si>
    <t>FXGraphics2D</t>
  </si>
  <si>
    <t>org.jfree.chart.fx</t>
  </si>
  <si>
    <t xml:space="preserve">/** 
 * Returns the width to use for the stroke when the AWT stroke specified has a zero width (the default value is  {@code 0.5}).   &lt;p&gt;In the Java specification for  {@code BasicStroke} it states "If width is set to 0.0f, the stroke is rendered as the thinnest possible  line for the target device and the antialias hint setting."  We don't  have a means to implement that accurately since we must specify a fixed width to the JavaFX canvas - this attribute is the width that is  used.&lt;/p&gt;
 * @return The width.
 */
</t>
  </si>
  <si>
    <t>Returns width stroke zero  #1</t>
  </si>
  <si>
    <t>https://github.com/jfree/jfreechart/tree/v1.0.18/source/org/jfree/chart/fx/FXGraphics2D.java#L208</t>
  </si>
  <si>
    <t>setSeriesArea</t>
  </si>
  <si>
    <t>NULL</t>
  </si>
  <si>
    <t xml:space="preserve">/** 
 * Sets the series area.
 * @param area  the area.
 */
</t>
  </si>
  <si>
    <t>sets series area  #1</t>
  </si>
  <si>
    <t>https://github.com/jfree/jfreechart/tree/v1.0.18/source/org/jfree/chart/renderer/xy/StackedXYAreaRenderer.java#L164</t>
  </si>
  <si>
    <t>getDomainAxisLocation</t>
  </si>
  <si>
    <t>XYPlot</t>
  </si>
  <si>
    <t xml:space="preserve">/** 
 * Returns the location of the primary domain axis.
 * @return The location (never &lt;code&gt;null&lt;/code&gt;).
 * @see #setDomainAxisLocation(AxisLocation)
 */
</t>
  </si>
  <si>
    <t>Returns location domain axis  #1</t>
  </si>
  <si>
    <t>https://github.com/jfree/jfreechart/tree/v1.0.18/source/org/jfree/chart/plot/XYPlot.java#L887</t>
  </si>
  <si>
    <t>setChipSpace</t>
  </si>
  <si>
    <t>WaferMapDataset</t>
  </si>
  <si>
    <t>org.jfree.data.general</t>
  </si>
  <si>
    <t xml:space="preserve">/** 
 * Sets the space to draw between chips.
 * @param space  the space.
 */
</t>
  </si>
  <si>
    <t>sets space chips  #1</t>
  </si>
  <si>
    <t>https://github.com/jfree/jfreechart/tree/v1.0.18/source/org/jfree/data/general/WaferMapDataset.java#L305</t>
  </si>
  <si>
    <t>areSeriesDisjoint</t>
  </si>
  <si>
    <t>XYDifferenceRenderer</t>
  </si>
  <si>
    <t xml:space="preserve">/** 
 * Determines if the two (2) series are disjoint. Disjoint series do not overlap in the domain space.
 * @param x_dataset  the dataset.
 * @return true if the dataset is degenerate.
 */
</t>
  </si>
  <si>
    <t>series are disjoint  #1</t>
  </si>
  <si>
    <t>https://github.com/jfree/jfreechart/tree/v1.0.18/source/org/jfree/chart/renderer/xy/XYDifferenceRenderer.java#L987</t>
  </si>
  <si>
    <t>setLocale</t>
  </si>
  <si>
    <t>DateAxis</t>
  </si>
  <si>
    <t xml:space="preserve">/** 
 * Sets the locale for the axis and sends a change event to all registered  listeners.
 * @param locale  the new locale (&lt;code&gt;null&lt;/code&gt; not permitted).
 */
</t>
  </si>
  <si>
    <t>sets locale  #1</t>
  </si>
  <si>
    <t>https://github.com/jfree/jfreechart/tree/v1.0.18/source/org/jfree/chart/axis/DateAxis.java#L455</t>
  </si>
  <si>
    <t>getForegroundPaint</t>
  </si>
  <si>
    <t>ArcDialFrame</t>
  </si>
  <si>
    <t xml:space="preserve">/** 
 * Returns the foreground paint.
 * @return The foreground paint (never &lt;code&gt;null&lt;/code&gt;).
 * @see #setForegroundPaint(Paint)
 */
</t>
  </si>
  <si>
    <t>Returns foreground paint  #1</t>
  </si>
  <si>
    <t>https://github.com/jfree/jfreechart/tree/v1.0.18/source/org/jfree/chart/plot/dial/ArcDialFrame.java#L164</t>
  </si>
  <si>
    <t>return foreground paint  #2</t>
  </si>
  <si>
    <t>https://github.com/jfree/jfreechart/tree/v1.0.18/source/org/jfree/chart/plot/dial/ArcDialFrame.java#L165</t>
  </si>
  <si>
    <t>getRange</t>
  </si>
  <si>
    <t>ValueAxis</t>
  </si>
  <si>
    <t xml:space="preserve">/** 
 * Returns the range for the axis.
 * @return The axis range (never &lt;code&gt;null&lt;/code&gt;).
 * @see #setRange(Range)
 */
</t>
  </si>
  <si>
    <t>Returns range  #1</t>
  </si>
  <si>
    <t>https://github.com/jfree/jfreechart/tree/v1.0.18/source/org/jfree/chart/axis/ValueAxis.java#L1250</t>
  </si>
  <si>
    <t>return range  #2</t>
  </si>
  <si>
    <t>https://github.com/jfree/jfreechart/tree/v1.0.18/source/org/jfree/chart/axis/ValueAxis.java#L1251</t>
  </si>
  <si>
    <t>range  #3</t>
  </si>
  <si>
    <t>https://github.com/jfree/jfreechart/tree/v1.0.18/source/org/jfree/chart/axis/ValueAxis.java#L1252</t>
  </si>
  <si>
    <t>setBaseOutlinePaint</t>
  </si>
  <si>
    <t xml:space="preserve">/** 
 * Sets the base outline paint and sends a  {@link RendererChangeEvent} toall registered listeners.
 * @param paint  the paint (&lt;code&gt;null&lt;/code&gt; not permitted).
 * @see #getBaseOutlinePaint()
 */
</t>
  </si>
  <si>
    <t>sets base outline paint  #1</t>
  </si>
  <si>
    <t>https://github.com/jfree/jfreechart/tree/v1.0.18/source/org/jfree/chart/renderer/AbstractRenderer.java#L1172</t>
  </si>
  <si>
    <t>getDefaultBarPainter</t>
  </si>
  <si>
    <t xml:space="preserve">/** 
 * Returns the default bar painter.
 * @return The default bar painter.
 * @since 1.0.11
 */
</t>
  </si>
  <si>
    <t>Returns default bar painter  #1</t>
  </si>
  <si>
    <t>https://github.com/jfree/jfreechart/tree/v1.0.18/source/org/jfree/chart/renderer/category/BarRenderer.java#L166</t>
  </si>
  <si>
    <t>return default bar painter  #2</t>
  </si>
  <si>
    <t>https://github.com/jfree/jfreechart/tree/v1.0.18/source/org/jfree/chart/renderer/category/BarRenderer.java#L167</t>
  </si>
  <si>
    <t>getEntity</t>
  </si>
  <si>
    <t>ChartMouseEvent</t>
  </si>
  <si>
    <t xml:space="preserve">/** 
 * Returns the chart entity (if any) under the mouse point.
 * @return The chart entity (possibly &lt;code&gt;null&lt;/code&gt;).
 */
</t>
  </si>
  <si>
    <t>Returns entity  #1</t>
  </si>
  <si>
    <t>https://github.com/jfree/jfreechart/tree/v1.0.18/source/org/jfree/chart/ChartMouseEvent.java#L109</t>
  </si>
  <si>
    <t>return entity  #2</t>
  </si>
  <si>
    <t>https://github.com/jfree/jfreechart/tree/v1.0.18/source/org/jfree/chart/ChartMouseEvent.java#L110</t>
  </si>
  <si>
    <t>handleMouseReleased</t>
  </si>
  <si>
    <t>ChartCanvas</t>
  </si>
  <si>
    <t xml:space="preserve">/** 
 * Handles a mouse released event by passing it on to the registered  handlers.
 * @param e  the mouse event.
 */
</t>
  </si>
  <si>
    <t>handles mouse released  #1</t>
  </si>
  <si>
    <t>https://github.com/jfree/jfreechart/tree/v1.0.18/source/org/jfree/chart/fx/ChartCanvas.java#L470</t>
  </si>
  <si>
    <t>setGenerateEntities</t>
  </si>
  <si>
    <t>BlockParams</t>
  </si>
  <si>
    <t>org.jfree.chart.block</t>
  </si>
  <si>
    <t xml:space="preserve">/** 
 * Sets the flag that controls whether or not chart entities are generated.
 * @param generate  the flag.
 */
</t>
  </si>
  <si>
    <t>sets entities generated  #1</t>
  </si>
  <si>
    <t>https://github.com/jfree/jfreechart/tree/v1.0.18/source/org/jfree/chart/block/BlockParams.java#L89</t>
  </si>
  <si>
    <t>setPalette</t>
  </si>
  <si>
    <t>PaletteSample</t>
  </si>
  <si>
    <t xml:space="preserve">/** 
 * Sets the palette object being displayed.
 * @param palette  the palette.
 */
</t>
  </si>
  <si>
    <t>sets palette  #1</t>
  </si>
  <si>
    <t>https://github.com/jfree/jfreechart/tree/v1.0.18/source/org/jfree/chart/editor/PaletteSample.java#L163</t>
  </si>
  <si>
    <t>setVisible</t>
  </si>
  <si>
    <t xml:space="preserve">/** 
 * Sets a flag that controls whether or not the axis is visible and sends an  {@link AxisChangeEvent} to all registered listeners.
 * @param flag  the flag.
 * @see #isVisible()
 */
</t>
  </si>
  <si>
    <t>sets visible  #1</t>
  </si>
  <si>
    <t>https://github.com/jfree/jfreechart/tree/v1.0.18/source/org/jfree/chart/axis/Axis.java#L351</t>
  </si>
  <si>
    <t>getAxisCount</t>
  </si>
  <si>
    <t>PolarPlot</t>
  </si>
  <si>
    <t xml:space="preserve">/** 
 * Returns the number of domain axes.
 * @return The axis count.
 * @since 1.0.14
 */
</t>
  </si>
  <si>
    <t>Returns axes  #1</t>
  </si>
  <si>
    <t>https://github.com/jfree/jfreechart/tree/v1.0.18/source/org/jfree/chart/plot/PolarPlot.java#L518</t>
  </si>
  <si>
    <t>return axis count  #2</t>
  </si>
  <si>
    <t>https://github.com/jfree/jfreechart/tree/v1.0.18/source/org/jfree/chart/plot/PolarPlot.java#L519</t>
  </si>
  <si>
    <t>getCategoriesForAxis</t>
  </si>
  <si>
    <t>CategoryPlot</t>
  </si>
  <si>
    <t xml:space="preserve">/** 
 * Returns a list of the categories that should be displayed for the specified axis.
 * @param axis  the axis (&lt;code&gt;null&lt;/code&gt; not permitted)
 * @return The categories.
 * @since 1.0.3
 */
</t>
  </si>
  <si>
    <t>Returns categories for axis  #1</t>
  </si>
  <si>
    <t>https://github.com/jfree/jfreechart/tree/v1.0.18/source/org/jfree/chart/plot/CategoryPlot.java#L4460</t>
  </si>
  <si>
    <t>seriesChanged</t>
  </si>
  <si>
    <t xml:space="preserve">/** 
 * Called when a series belonging to the dataset changes.
 * @param event  information about the change.
 */
</t>
  </si>
  <si>
    <t>series changes  #1</t>
  </si>
  <si>
    <t>https://github.com/jfree/jfreechart/tree/v1.0.18/source/org/jfree/data/gantt/TaskSeriesCollection.java#L634</t>
  </si>
  <si>
    <t>getXPosition</t>
  </si>
  <si>
    <t>TimeSeriesCollection</t>
  </si>
  <si>
    <t xml:space="preserve">/** 
 * Returns the position within each time period that is used for the X value when the collection is used as an {@link org.jfree.data.xy.XYDataset}.
 * @return The anchor position (never &lt;code&gt;null&lt;/code&gt;).
 */
</t>
  </si>
  <si>
    <t>Returns position x  #1</t>
  </si>
  <si>
    <t>https://github.com/jfree/jfreechart/tree/v1.0.18/source/org/jfree/data/time/TimeSeriesCollection.java#L243</t>
  </si>
  <si>
    <t>setAxis</t>
  </si>
  <si>
    <t>ColorBar</t>
  </si>
  <si>
    <t xml:space="preserve">/** 
 * Sets the axis.
 * @param axis  the axis.
 */
</t>
  </si>
  <si>
    <t>sets axis  #1</t>
  </si>
  <si>
    <t>https://github.com/jfree/jfreechart/tree/v1.0.18/source/org/jfree/chart/axis/ColorBar.java#L158</t>
  </si>
  <si>
    <t>getExceptionSegments</t>
  </si>
  <si>
    <t>SegmentedTimeline</t>
  </si>
  <si>
    <t xml:space="preserve">/** 
 * Returns a list of all the exception segments. This list is not modifiable.
 * @return The exception segments.
 */
</t>
  </si>
  <si>
    <t>Returns exception segments  #1</t>
  </si>
  <si>
    <t>https://github.com/jfree/jfreechart/tree/v1.0.18/source/org/jfree/chart/axis/SegmentedTimeline.java#L509</t>
  </si>
  <si>
    <t>return exception segments  #2</t>
  </si>
  <si>
    <t>https://github.com/jfree/jfreechart/tree/v1.0.18/source/org/jfree/chart/axis/SegmentedTimeline.java#L511</t>
  </si>
  <si>
    <t>getBaseShapesFilled</t>
  </si>
  <si>
    <t xml:space="preserve">/** 
 * Returns the base 'shape filled' attribute.
 * @return The base flag.
 * @see #setBaseShapesFilled(boolean)
 */
</t>
  </si>
  <si>
    <t>Returns base shape filled  #1</t>
  </si>
  <si>
    <t>https://github.com/jfree/jfreechart/tree/v1.0.18/source/org/jfree/chart/renderer/category/LineAndShapeRenderer.java#L698</t>
  </si>
  <si>
    <t>getCategoryMiddle</t>
  </si>
  <si>
    <t>CategoryAxis</t>
  </si>
  <si>
    <t xml:space="preserve">/** 
 * Returns the middle coordinate for the specified category.
 * @param category  the category.
 * @param categoryCount  the number of categories.
 * @param area  the data area.
 * @param edge  the axis location.
 * @return The coordinate.
 * @see #getCategoryStart(int,int,Rectangle2D,RectangleEdge)
 * @see #getCategoryEnd(int,int,Rectangle2D,RectangleEdge)
 */
</t>
  </si>
  <si>
    <t>Returns middle category  #1</t>
  </si>
  <si>
    <t>https://github.com/jfree/jfreechart/tree/v1.0.18/source/org/jfree/chart/axis/CategoryAxis.java#L673</t>
  </si>
  <si>
    <t>getDataRange</t>
  </si>
  <si>
    <t xml:space="preserve">/** 
 * Returns the range of data values to be plotted along the axis, or &lt;code&gt;null&lt;/code&gt; if the specified axis isn't the domain axis or the range axis for the plot.
 * @param axis  the axis (&lt;code&gt;null&lt;/code&gt; permitted).
 * @return The range (possibly &lt;code&gt;null&lt;/code&gt;).
 */
</t>
  </si>
  <si>
    <t>Returns range data  #1</t>
  </si>
  <si>
    <t>https://github.com/jfree/jfreechart/tree/v1.0.18/source/org/jfree/chart/plot/FastScatterPlot.java#L673</t>
  </si>
  <si>
    <t>incrementCount</t>
  </si>
  <si>
    <t>HistogramBin</t>
  </si>
  <si>
    <t>org.jfree.data.statistics</t>
  </si>
  <si>
    <t xml:space="preserve">/** 
 * Increments the item count.
 */
</t>
  </si>
  <si>
    <t>increments count  #1</t>
  </si>
  <si>
    <t>https://github.com/jfree/jfreechart/tree/v1.0.18/source/org/jfree/data/statistics/HistogramBin.java#L91</t>
  </si>
  <si>
    <t>getRollUnit</t>
  </si>
  <si>
    <t xml:space="preserve">/** 
 * Returns the roll unit.  This is the amount by which the tick advances if it is "hidden" when displayed on a segmented date axis.  Typically the roll will be smaller than the regular tick unit (for example, a 7 day tick unit might use a 1 day roll).
 * @return The roll unit.
 * @deprecated As of version 1.0.13, use {@link #getRollUnitType()}.
 */
</t>
  </si>
  <si>
    <t>Returns roll unit  #1</t>
  </si>
  <si>
    <t>https://github.com/jfree/jfreechart/tree/v1.0.18/source/org/jfree/chart/axis/DateTickUnit.java#L609</t>
  </si>
  <si>
    <t>roll unit  #2</t>
  </si>
  <si>
    <t>https://github.com/jfree/jfreechart/tree/v1.0.18/source/org/jfree/chart/axis/DateTickUnit.java#L611</t>
  </si>
  <si>
    <t>return roll unit  #3</t>
  </si>
  <si>
    <t>https://github.com/jfree/jfreechart/tree/v1.0.18/source/org/jfree/chart/axis/DateTickUnit.java#L612</t>
  </si>
  <si>
    <t>axisChanged</t>
  </si>
  <si>
    <t>AxisChangeListener</t>
  </si>
  <si>
    <t>org.jfree.chart.event</t>
  </si>
  <si>
    <t xml:space="preserve">/** 
 * Receives notification of an axis change event.
 * @param event  the event.
 */
</t>
  </si>
  <si>
    <t>axis change  #1</t>
  </si>
  <si>
    <t>https://github.com/jfree/jfreechart/tree/v1.0.18/source/org/jfree/chart/event/AxisChangeListener.java#L59</t>
  </si>
  <si>
    <t>setAngle</t>
  </si>
  <si>
    <t>XYPointerAnnotation</t>
  </si>
  <si>
    <t>org.jfree.chart.annotations</t>
  </si>
  <si>
    <t xml:space="preserve">/** 
 * Sets the angle of the arrow and sends an {@link AnnotationChangeEvent} to all registered listeners.
 * @param angle  the angle (in radians).
 * @see #getAngle()
 */
</t>
  </si>
  <si>
    <t>sets angle  #1</t>
  </si>
  <si>
    <t>https://github.com/jfree/jfreechart/tree/v1.0.18/source/org/jfree/chart/annotations/XYPointerAnnotation.java#L182</t>
  </si>
  <si>
    <t>drawAxisLine</t>
  </si>
  <si>
    <t xml:space="preserve">/** 
 * Draws an axis line at the current cursor position and edge.
 * @param g2  the graphics device.
 * @param cursor  the cursor position.
 * @param dataArea  the data area.
 * @param edge  the edge.
 */
</t>
  </si>
  <si>
    <t>draws axis line  #1</t>
  </si>
  <si>
    <t>https://github.com/jfree/jfreechart/tree/v1.0.18/source/org/jfree/chart/axis/Axis.java#L1521</t>
  </si>
  <si>
    <t>setChart</t>
  </si>
  <si>
    <t xml:space="preserve">/** 
 * Sets the chart that is displayed in the panel.
 * @param chart  the chart (&lt;code&gt;null&lt;/code&gt; permitted).
 */
</t>
  </si>
  <si>
    <t>sets chart  #1</t>
  </si>
  <si>
    <t>https://github.com/jfree/jfreechart/tree/v1.0.18/source/org/jfree/chart/ChartPanel.java#L780</t>
  </si>
  <si>
    <t>getAxesAtLeft</t>
  </si>
  <si>
    <t>AxisCollection</t>
  </si>
  <si>
    <t xml:space="preserve">/** 
 * Returns a list of the axes (if any) that need to be drawn at the left of the plot area.
 * @return A list of axes.
 */
</t>
  </si>
  <si>
    <t>Returns axes at left  #1</t>
  </si>
  <si>
    <t>https://github.com/jfree/jfreechart/tree/v1.0.18/source/org/jfree/chart/axis/AxisCollection.java#L98</t>
  </si>
  <si>
    <t>setBasePaint</t>
  </si>
  <si>
    <t xml:space="preserve">/** 
 * Sets the base paint and sends a  {@link RendererChangeEvent} to allregistered listeners.
 * @param paint  the paint (&lt;code&gt;null&lt;/code&gt; not permitted).
 * @see #getBasePaint()
 */
</t>
  </si>
  <si>
    <t>sets base paint  #1</t>
  </si>
  <si>
    <t>https://github.com/jfree/jfreechart/tree/v1.0.18/source/org/jfree/chart/renderer/AbstractRenderer.java#L848</t>
  </si>
  <si>
    <t>getZValues</t>
  </si>
  <si>
    <t>ContourDataset</t>
  </si>
  <si>
    <t>org.jfree.data.contour</t>
  </si>
  <si>
    <t xml:space="preserve">/** 
 * Returns the array of Numbers representing the z data values.
 * @return The array of z values.
 */
</t>
  </si>
  <si>
    <t>Returns z values  #1</t>
  </si>
  <si>
    <t>https://github.com/jfree/jfreechart/tree/v1.0.18/source/org/jfree/data/contour/ContourDataset.java#L90</t>
  </si>
  <si>
    <t>return z values  #2</t>
  </si>
  <si>
    <t>https://github.com/jfree/jfreechart/tree/v1.0.18/source/org/jfree/data/contour/ContourDataset.java#L91</t>
  </si>
  <si>
    <t>setWidth</t>
  </si>
  <si>
    <t>AbstractBlock</t>
  </si>
  <si>
    <t xml:space="preserve">/** 
 * Sets the natural width of the block, if this is known in advance.
 * @param width  the width (in Java2D units)
 * @see #getWidth()
 */
</t>
  </si>
  <si>
    <t>sets width  #1</t>
  </si>
  <si>
    <t>https://github.com/jfree/jfreechart/tree/v1.0.18/source/org/jfree/chart/block/AbstractBlock.java#L154</t>
  </si>
  <si>
    <t>getInitialDelay</t>
  </si>
  <si>
    <t xml:space="preserve">/** 
 * Returns the initial tooltip delay value used inside this chart panel.
 * @return An integer representing the initial delay value, in milliseconds.
 * @see javax.swing.ToolTipManager#getInitialDelay()
 */
</t>
  </si>
  <si>
    <t>Returns initial delay  #1</t>
  </si>
  <si>
    <t>https://github.com/jfree/jfreechart/tree/v1.0.18/source/org/jfree/chart/ChartPanel.java#L2464</t>
  </si>
  <si>
    <t>return initial delay  #2</t>
  </si>
  <si>
    <t>https://github.com/jfree/jfreechart/tree/v1.0.18/source/org/jfree/chart/ChartPanel.java#L2465</t>
  </si>
  <si>
    <t>getSeriesOutlineStroke</t>
  </si>
  <si>
    <t>SpiderWebPlot</t>
  </si>
  <si>
    <t xml:space="preserve">/** 
 * Returns the outline stroke for ALL series in the plot.
 * @return The stroke (possibly &lt;code&gt;null&lt;/code&gt;).
 */
</t>
  </si>
  <si>
    <t>Returns outline stroke series  #1</t>
  </si>
  <si>
    <t>https://github.com/jfree/jfreechart/tree/v1.0.18/source/org/jfree/chart/plot/SpiderWebPlot.java#L821</t>
  </si>
  <si>
    <t>getZoomFillPaint</t>
  </si>
  <si>
    <t xml:space="preserve">/** 
 * Returns the zoom rectangle fill paint.
 * @return The zoom rectangle fill paint (never &lt;code&gt;null&lt;/code&gt;).
 * @see #setZoomFillPaint(java.awt.Paint)
 * @see #setFillZoomRectangle(boolean)
 * @since 1.0.13
 */
</t>
  </si>
  <si>
    <t>Returns zoom fill paint  #1</t>
  </si>
  <si>
    <t>https://github.com/jfree/jfreechart/tree/v1.0.18/source/org/jfree/chart/ChartPanel.java#L1262</t>
  </si>
  <si>
    <t>return zoom fill paint  #2</t>
  </si>
  <si>
    <t>https://github.com/jfree/jfreechart/tree/v1.0.18/source/org/jfree/chart/ChartPanel.java#L1263</t>
  </si>
  <si>
    <t>getDomainCrosshairValue</t>
  </si>
  <si>
    <t xml:space="preserve">/** 
 * Returns the domain crosshair value.
 * @return The value.
 * @see #setDomainCrosshairValue(double)
 */
</t>
  </si>
  <si>
    <t>Returns domain crosshair value  #1</t>
  </si>
  <si>
    <t>https://github.com/jfree/jfreechart/tree/v1.0.18/source/org/jfree/chart/plot/XYPlot.java#L4615</t>
  </si>
  <si>
    <t>setSeriesIndex</t>
  </si>
  <si>
    <t>LegendItem</t>
  </si>
  <si>
    <t xml:space="preserve">/** 
 * Sets the series index for this legend item.
 * @param index  the index.
 * @since 1.0.2
 */
</t>
  </si>
  <si>
    <t>sets series index  #1</t>
  </si>
  <si>
    <t>https://github.com/jfree/jfreechart/tree/v1.0.18/source/org/jfree/chart/LegendItem.java#L610</t>
  </si>
  <si>
    <t>setLabelPosition</t>
  </si>
  <si>
    <t>DrawableLegendItem</t>
  </si>
  <si>
    <t xml:space="preserve">/** 
 * Sets the label position.
 * @param position  the label position.
 */
</t>
  </si>
  <si>
    <t>sets label position  #1</t>
  </si>
  <si>
    <t>https://github.com/jfree/jfreechart/tree/v1.0.18/source/org/jfree/chart/DrawableLegendItem.java#L229</t>
  </si>
  <si>
    <t>applyCurrentTheme</t>
  </si>
  <si>
    <t>ChartUtilities</t>
  </si>
  <si>
    <t xml:space="preserve">/** 
 * Applies the current theme to the specified chart.  This method is provided for convenience, the theme itself is stored in the {@link ChartFactory} class.
 * @param chart  the chart (&lt;code&gt;null&lt;/code&gt; not permitted).
 * @since 1.0.11
 */
</t>
  </si>
  <si>
    <t>applies current theme  #1</t>
  </si>
  <si>
    <t>https://github.com/jfree/jfreechart/tree/v1.0.18/source/org/jfree/chart/ChartUtilities.java#L111</t>
  </si>
  <si>
    <t>getDrawXError</t>
  </si>
  <si>
    <t>XYErrorRenderer</t>
  </si>
  <si>
    <t xml:space="preserve">/** 
 * Returns the flag that controls whether or not the renderer draws error bars for the x-values.
 * @return A boolean.
 * @see #setDrawXError(boolean)
 */
</t>
  </si>
  <si>
    <t>Returns draws error x  #1</t>
  </si>
  <si>
    <t>https://github.com/jfree/jfreechart/tree/v1.0.18/source/org/jfree/chart/renderer/xy/XYErrorRenderer.java#L121</t>
  </si>
  <si>
    <t>getMovingAverage</t>
  </si>
  <si>
    <t>Statistics</t>
  </si>
  <si>
    <t xml:space="preserve">/** 
 * Returns a data set for a moving average on the data set passed in.
 * @param xData  an array of the x data.
 * @param yData  an array of the y data.
 * @param period  the number of data points to average
 * @return A double[][] the length of the data set in the first dimension,with two doubles for x and y in the second dimension
 */
</t>
  </si>
  <si>
    <t>Returns moving average  #1</t>
  </si>
  <si>
    <t>https://github.com/jfree/jfreechart/tree/v1.0.18/source/org/jfree/data/statistics/Statistics.java#L432</t>
  </si>
  <si>
    <t>setTreatLegendShapeAsLine</t>
  </si>
  <si>
    <t xml:space="preserve">/** 
 * Sets the flag that controls whether or not the legend shape is treated as a line when creating legend items.
 * @param treatAsLine  the new flag value.
 * @since 1.0.14
 */
</t>
  </si>
  <si>
    <t>sets legend shape treated as line  #1</t>
  </si>
  <si>
    <t>https://github.com/jfree/jfreechart/tree/v1.0.18/source/org/jfree/chart/renderer/AbstractRenderer.java#L2559</t>
  </si>
  <si>
    <t>getImageMapAreaTag</t>
  </si>
  <si>
    <t>ChartEntity</t>
  </si>
  <si>
    <t>org.jfree.chart.entity</t>
  </si>
  <si>
    <t xml:space="preserve">/** 
 * Returns an HTML image map tag for this entity.  The returned fragment should be &lt;code&gt;XHTML 1.0&lt;/code&gt; compliant.
 * @param toolTipTagFragmentGenerator  a generator for the HTML fragmentthat will contain the tooltip text (&lt;code&gt;null&lt;/code&gt; not permitted if this entity contains tooltip information).
 * @param urlTagFragmentGenerator  a generator for the HTML fragment thatwill contain the URL reference (&lt;code&gt;null&lt;/code&gt; not permitted if this entity has a URL).
 * @return The HTML tag.
 */
</t>
  </si>
  <si>
    <t>Returns image map tag  #1</t>
  </si>
  <si>
    <t>https://github.com/jfree/jfreechart/tree/v1.0.18/source/org/jfree/chart/entity/ChartEntity.java#L296</t>
  </si>
  <si>
    <t>getLegendItem</t>
  </si>
  <si>
    <t>DefaultPolarItemRenderer</t>
  </si>
  <si>
    <t xml:space="preserve">/** 
 * Return the legend for the given series.
 * @param series  the series index.
 * @return The legend item.
 */
</t>
  </si>
  <si>
    <t>Return legend  #1</t>
  </si>
  <si>
    <t>https://github.com/jfree/jfreechart/tree/v1.0.18/source/org/jfree/chart/renderer/DefaultPolarItemRenderer.java#L680</t>
  </si>
  <si>
    <t>return legend item  #2</t>
  </si>
  <si>
    <t>https://github.com/jfree/jfreechart/tree/v1.0.18/source/org/jfree/chart/renderer/DefaultPolarItemRenderer.java#L682</t>
  </si>
  <si>
    <t>setArrangement</t>
  </si>
  <si>
    <t>BlockContainer</t>
  </si>
  <si>
    <t xml:space="preserve">/** 
 * Sets the arrangement (layout) manager.
 * @param arrangement  the arrangement (&lt;code&gt;null&lt;/code&gt; not permitted).
 */
</t>
  </si>
  <si>
    <t>sets arrangement  #1</t>
  </si>
  <si>
    <t>https://github.com/jfree/jfreechart/tree/v1.0.18/source/org/jfree/chart/block/BlockContainer.java#L109</t>
  </si>
  <si>
    <t>setAnchorX</t>
  </si>
  <si>
    <t>CrosshairState</t>
  </si>
  <si>
    <t xml:space="preserve">/** 
 * Sets the x-coordinate (in data space) for the anchor point.  Note that this does NOT update the anchor itself - the caller is responsible for ensuring this is done in sync.
 * @param x  the x-coordinate.
 * @since 1.0.3
 */
</t>
  </si>
  <si>
    <t>sets x anchor  #1</t>
  </si>
  <si>
    <t>https://github.com/jfree/jfreechart/tree/v1.0.18/source/org/jfree/chart/plot/CrosshairState.java#L356</t>
  </si>
  <si>
    <t>setBaseSeriesPaint</t>
  </si>
  <si>
    <t xml:space="preserve">/** 
 * Sets the base series paint.
 * @param paint  the paint (&lt;code&gt;null&lt;/code&gt; not permitted).
 * @see #getBaseSeriesPaint()
 */
</t>
  </si>
  <si>
    <t>sets base series paint  #1</t>
  </si>
  <si>
    <t>https://github.com/jfree/jfreechart/tree/v1.0.18/source/org/jfree/chart/plot/SpiderWebPlot.java#L730</t>
  </si>
  <si>
    <t>getSectionIndex</t>
  </si>
  <si>
    <t>PieSectionEntity</t>
  </si>
  <si>
    <t xml:space="preserve">/** 
 * Returns the section index.
 * @return The section index.
 * @see #setSectionIndex(int)
 */
</t>
  </si>
  <si>
    <t>Returns section index  #1</t>
  </si>
  <si>
    <t>https://github.com/jfree/jfreechart/tree/v1.0.18/source/org/jfree/chart/entity/PieSectionEntity.java#L156</t>
  </si>
  <si>
    <t>return section index  #2</t>
  </si>
  <si>
    <t>https://github.com/jfree/jfreechart/tree/v1.0.18/source/org/jfree/chart/entity/PieSectionEntity.java#L157</t>
  </si>
  <si>
    <t>addDataset</t>
  </si>
  <si>
    <t xml:space="preserve">/** 
 * Adds a dataset to the compass.
 * @param dataset  the new dataset (&lt;code&gt;null&lt;/code&gt; ignored).
 * @see #addDataset(ValueDataset,MeterNeedle)
 */
</t>
  </si>
  <si>
    <t>adds dataset  #1</t>
  </si>
  <si>
    <t>https://github.com/jfree/jfreechart/tree/v1.0.18/source/org/jfree/chart/plot/CompassPlot.java#L512</t>
  </si>
  <si>
    <t>getEndValue</t>
  </si>
  <si>
    <t>IntervalMarker</t>
  </si>
  <si>
    <t xml:space="preserve">/** 
 * Returns the end value for the interval.
 * @return The end value.
 */
</t>
  </si>
  <si>
    <t>Returns end value  #1</t>
  </si>
  <si>
    <t>https://github.com/jfree/jfreechart/tree/v1.0.18/source/org/jfree/chart/plot/IntervalMarker.java#L147</t>
  </si>
  <si>
    <t>return end value  #2</t>
  </si>
  <si>
    <t>https://github.com/jfree/jfreechart/tree/v1.0.18/source/org/jfree/chart/plot/IntervalMarker.java#L148</t>
  </si>
  <si>
    <t>getAxis</t>
  </si>
  <si>
    <t xml:space="preserve">/** 
 * Returns the axis.
 * @return The axis.
 */
</t>
  </si>
  <si>
    <t>Returns axis  #1</t>
  </si>
  <si>
    <t>https://github.com/jfree/jfreechart/tree/v1.0.18/source/org/jfree/chart/axis/ColorBar.java#L149</t>
  </si>
  <si>
    <t>return axis  #2</t>
  </si>
  <si>
    <t>https://github.com/jfree/jfreechart/tree/v1.0.18/source/org/jfree/chart/axis/ColorBar.java#L150</t>
  </si>
  <si>
    <t>createPopupMenu</t>
  </si>
  <si>
    <t xml:space="preserve">/** 
 * Creates a popup menu for the panel.
 * @param properties  include a menu item for the chart property editor.
 * @param save  include a menu item for saving the chart.
 * @param print  include a menu item for printing the chart.
 * @param zoom  include menu items for zooming.
 * @return The popup menu.
 */
</t>
  </si>
  <si>
    <t>creates popup menu  #1</t>
  </si>
  <si>
    <t>https://github.com/jfree/jfreechart/tree/v1.0.18/source/org/jfree/chart/ChartPanel.java#L3045</t>
  </si>
  <si>
    <t>setNoDataMessagePaint</t>
  </si>
  <si>
    <t xml:space="preserve">/** 
 * Sets the paint used to display the 'no data' message and sends a {@link PlotChangeEvent} to all registered listeners.
 * @param paint  the paint (&lt;code&gt;null&lt;/code&gt; not permitted).
 * @see #getNoDataMessagePaint()
 */
</t>
  </si>
  <si>
    <t>sets paint no data message  #1</t>
  </si>
  <si>
    <t>https://github.com/jfree/jfreechart/tree/v1.0.18/source/org/jfree/chart/plot/Plot.java#L417</t>
  </si>
  <si>
    <t>addSubtitle</t>
  </si>
  <si>
    <t>JFreeChart</t>
  </si>
  <si>
    <t xml:space="preserve">/** 
 * Adds a chart subtitle, and notifies registered listeners that the chart has been modified.
 * @param subtitle  the subtitle (&lt;code&gt;null&lt;/code&gt; not permitted).
 * @see #getSubtitle(int)
 */
</t>
  </si>
  <si>
    <t>adds subtitle  #1</t>
  </si>
  <si>
    <t>https://github.com/jfree/jfreechart/tree/v1.0.18/source/org/jfree/chart/JFreeChart.java#L758</t>
  </si>
  <si>
    <t>getAutoPopulateSectionOutlinePaint</t>
  </si>
  <si>
    <t xml:space="preserve">/** 
 * Returns the flag that controls whether or not the section outline paint is auto-populated by the  {@link #lookupSectionOutlinePaint(Comparable)}method.
 * @return A boolean.
 * @since 1.0.11
 */
</t>
  </si>
  <si>
    <t>Returns section outline paint auto  #1</t>
  </si>
  <si>
    <t>https://github.com/jfree/jfreechart/tree/v1.0.18/source/org/jfree/chart/plot/PiePlot.java#L1298</t>
  </si>
  <si>
    <t>setCrosshairY</t>
  </si>
  <si>
    <t xml:space="preserve">/** 
 * Sets the y coordinate for the crosshair.
 * @param y  the y coordinate.
 * @see #getCrosshairY()
 * @see #setCrosshairX(double)
 * @see #updateCrosshairPoint(double,double,double,double,PlotOrientation)
 */
</t>
  </si>
  <si>
    <t>sets y crosshair  #1</t>
  </si>
  <si>
    <t>https://github.com/jfree/jfreechart/tree/v1.0.18/source/org/jfree/chart/plot/CrosshairState.java#L431</t>
  </si>
  <si>
    <t>drawVerticalLine</t>
  </si>
  <si>
    <t xml:space="preserve">/** 
 * Utility method for drawing a vertical line on the data area of the plot.
 * @param g2  the graphics device.
 * @param dataArea  the data area.
 * @param value  the coordinate, where to draw the line.
 * @param stroke  the stroke to use.
 * @param paint  the paint to use.
 */
</t>
  </si>
  <si>
    <t>drawing vertical line  #1</t>
  </si>
  <si>
    <t>https://github.com/jfree/jfreechart/tree/v1.0.18/source/org/jfree/chart/plot/XYPlot.java#L4188</t>
  </si>
  <si>
    <t>getItem</t>
  </si>
  <si>
    <t xml:space="preserve">/** 
 * Returns the legend item.
 * @return The legend item.
 */
</t>
  </si>
  <si>
    <t>Returns item  #1</t>
  </si>
  <si>
    <t>https://github.com/jfree/jfreechart/tree/v1.0.18/source/org/jfree/chart/DrawableLegendItem.java#L98</t>
  </si>
  <si>
    <t>return item  #2</t>
  </si>
  <si>
    <t>https://github.com/jfree/jfreechart/tree/v1.0.18/source/org/jfree/chart/DrawableLegendItem.java#L99</t>
  </si>
  <si>
    <t>getLabelAnchor</t>
  </si>
  <si>
    <t>CategoryLabelPosition</t>
  </si>
  <si>
    <t xml:space="preserve">/** 
 * Returns the text block anchor.
 * @return The text block anchor (never &lt;code&gt;null&lt;/code&gt;).
 */
</t>
  </si>
  <si>
    <t>Returns anchor  #1</t>
  </si>
  <si>
    <t>https://github.com/jfree/jfreechart/tree/v1.0.18/source/org/jfree/chart/axis/CategoryLabelPosition.java#L170</t>
  </si>
  <si>
    <t>getShapeAnchor</t>
  </si>
  <si>
    <t>LegendGraphic</t>
  </si>
  <si>
    <t xml:space="preserve">/** 
 * Returns the shape anchor.
 * @return The shape anchor.
 * @see #getShapeAnchor()
 */
</t>
  </si>
  <si>
    <t>Returns shape anchor  #1</t>
  </si>
  <si>
    <t>https://github.com/jfree/jfreechart/tree/v1.0.18/source/org/jfree/chart/title/LegendGraphic.java#L357</t>
  </si>
  <si>
    <t>return shape anchor  #2</t>
  </si>
  <si>
    <t>https://github.com/jfree/jfreechart/tree/v1.0.18/source/org/jfree/chart/title/LegendGraphic.java#L358</t>
  </si>
  <si>
    <t>setExponentFormat</t>
  </si>
  <si>
    <t>LogFormat</t>
  </si>
  <si>
    <t>org.jfree.chart.util</t>
  </si>
  <si>
    <t xml:space="preserve">/** 
 * Sets the number format used for the exponent.
 * @param format  the formatter (&lt;code&gt;null&lt;/code&gt; not permitted).
 * @since 1.0.13
 */
</t>
  </si>
  <si>
    <t>sets format exponent  #1</t>
  </si>
  <si>
    <t>https://github.com/jfree/jfreechart/tree/v1.0.18/source/org/jfree/chart/util/LogFormat.java#L137</t>
  </si>
  <si>
    <t>setBackgroundPaint</t>
  </si>
  <si>
    <t xml:space="preserve">/** 
 * Sets the paint used to fill the chart background and sends a {@link ChartChangeEvent} to all registered listeners.
 * @param paint  the paint (&lt;code&gt;null&lt;/code&gt; permitted).
 * @see #getBackgroundPaint()
 */
</t>
  </si>
  <si>
    <t>sets paint background  #1</t>
  </si>
  <si>
    <t>https://github.com/jfree/jfreechart/tree/v1.0.18/source/org/jfree/chart/JFreeChart.java#L956</t>
  </si>
  <si>
    <t>getGenerateEntities</t>
  </si>
  <si>
    <t>EntityBlockParams</t>
  </si>
  <si>
    <t xml:space="preserve">/** 
 * Returns a flag that controls whether or not the block should return entities for the items it draws.
 * @return A boolean.
 */
</t>
  </si>
  <si>
    <t>Returns return entities  #1</t>
  </si>
  <si>
    <t>https://github.com/jfree/jfreechart/tree/v1.0.18/source/org/jfree/chart/block/EntityBlockParams.java#L50</t>
  </si>
  <si>
    <t>getSeriesToolTipGenerator</t>
  </si>
  <si>
    <t xml:space="preserve">/** 
 * Returns the tool tip generator for the specified series.
 * @return The tooltip generator (possibly &lt;code&gt;null&lt;/code&gt;).
 * @since 1.0.14
 */
</t>
  </si>
  <si>
    <t>Returns tool tip generator series  #1</t>
  </si>
  <si>
    <t>https://github.com/jfree/jfreechart/tree/v1.0.18/source/org/jfree/chart/renderer/DefaultPolarItemRenderer.java#L759</t>
  </si>
  <si>
    <t>setLastSeriesPoints</t>
  </si>
  <si>
    <t xml:space="preserve">/** 
 * Sets the last series points.
 * @param points  the points.
 */
</t>
  </si>
  <si>
    <t>sets last series points  #1</t>
  </si>
  <si>
    <t>https://github.com/jfree/jfreechart/tree/v1.0.18/source/org/jfree/chart/renderer/xy/StackedXYAreaRenderer.java#L209</t>
  </si>
  <si>
    <t>setTickLabelFormatter</t>
  </si>
  <si>
    <t>StandardDialScale</t>
  </si>
  <si>
    <t xml:space="preserve">/** 
 * Sets the number formatter used to convert the tick label values to strings, and sends a  {@link DialLayerChangeEvent} to all registeredlisteners.
 * @param formatter  the formatter (&lt;code&gt;null&lt;/code&gt; not permitted).
 * @see #getTickLabelFormatter()
 */
</t>
  </si>
  <si>
    <t>sets formatter tick label  #1</t>
  </si>
  <si>
    <t>https://github.com/jfree/jfreechart/tree/v1.0.18/source/org/jfree/chart/plot/dial/StandardDialScale.java#L695</t>
  </si>
  <si>
    <t>getFaroutCoefficient</t>
  </si>
  <si>
    <t>DefaultBoxAndWhiskerXYDataset</t>
  </si>
  <si>
    <t xml:space="preserve">/** 
 * Returns the value used as the farout coefficient. The farout coefficient allows the calculation of which values will be off the graph.
 * @return A &lt;code&gt;double&lt;/code&gt; representing the value used to calculatefarouts.
 * @see #setFaroutCoefficient(double)
 */
</t>
  </si>
  <si>
    <t>Returns farout coefficient  #1</t>
  </si>
  <si>
    <t>https://github.com/jfree/jfreechart/tree/v1.0.18/source/org/jfree/data/statistics/DefaultBoxAndWhiskerXYDataset.java#L160</t>
  </si>
  <si>
    <t>farout coefficient  #2</t>
  </si>
  <si>
    <t>https://github.com/jfree/jfreechart/tree/v1.0.18/source/org/jfree/data/statistics/DefaultBoxAndWhiskerXYDataset.java#L161</t>
  </si>
  <si>
    <t>setLabelOutlineStroke</t>
  </si>
  <si>
    <t>Crosshair</t>
  </si>
  <si>
    <t xml:space="preserve">/** 
 * Sets the label outline stroke and sends a property change event (with the name 'labelOutlineStroke') to all registered listeners.
 * @param stroke  the stroke (&lt;code&gt;null&lt;/code&gt; not permitted).
 * @see #getLabelOutlineStroke()
 */
</t>
  </si>
  <si>
    <t>sets label outline stroke  #1</t>
  </si>
  <si>
    <t>https://github.com/jfree/jfreechart/tree/v1.0.18/source/org/jfree/chart/plot/Crosshair.java#L548</t>
  </si>
  <si>
    <t>getItemLabelAnchorOffset</t>
  </si>
  <si>
    <t xml:space="preserve">/** 
 * Returns the item label anchor offset.
 * @return The offset.
 * @see #setItemLabelAnchorOffset(double)
 */
</t>
  </si>
  <si>
    <t>Returns item label anchor offset  #1</t>
  </si>
  <si>
    <t>https://github.com/jfree/jfreechart/tree/v1.0.18/source/org/jfree/chart/renderer/AbstractRenderer.java#L2314</t>
  </si>
  <si>
    <t>addRangeCrosshair</t>
  </si>
  <si>
    <t>CrosshairOverlay</t>
  </si>
  <si>
    <t>org.jfree.chart.panel</t>
  </si>
  <si>
    <t xml:space="preserve">/** 
 * Adds a crosshair against the range axis and sends an {@link OverlayChangeEvent} to all registered listeners.
 * @param crosshair  the crosshair (&lt;code&gt;null&lt;/code&gt; not permitted).
 */
</t>
  </si>
  <si>
    <t>adds crosshair range  #1</t>
  </si>
  <si>
    <t>https://github.com/jfree/jfreechart/tree/v1.0.18/source/org/jfree/chart/panel/CrosshairOverlay.java#L155</t>
  </si>
  <si>
    <t>getStepPoint</t>
  </si>
  <si>
    <t>XYStepRenderer</t>
  </si>
  <si>
    <t xml:space="preserve">/** 
 * Returns the fraction of the domain position between two points on which the step is drawn.  The default is 1.0d, which means the step is drawn at the domain position of the second`point. If the stepPoint is 0.5d the step is drawn at half between the two points.
 * @return The fraction of the domain position between two points where thestep is drawn.
 * @see #setStepPoint(double)
 * @since 1.0.10
 */
</t>
  </si>
  <si>
    <t>Returns points step  #1</t>
  </si>
  <si>
    <t>https://github.com/jfree/jfreechart/tree/v1.0.18/source/org/jfree/chart/renderer/xy/XYStepRenderer.java#L141</t>
  </si>
  <si>
    <t>step point  #2</t>
  </si>
  <si>
    <t>https://github.com/jfree/jfreechart/tree/v1.0.18/source/org/jfree/chart/renderer/xy/XYStepRenderer.java#L142</t>
  </si>
  <si>
    <t>step points  #3</t>
  </si>
  <si>
    <t>https://github.com/jfree/jfreechart/tree/v1.0.18/source/org/jfree/chart/renderer/xy/XYStepRenderer.java#L143</t>
  </si>
  <si>
    <t>getLowerMargin</t>
  </si>
  <si>
    <t xml:space="preserve">/** 
 * Returns the lower margin for the axis.
 * @return The margin.
 * @see #getUpperMargin()
 * @see #setLowerMargin(double)
 */
</t>
  </si>
  <si>
    <t>Returns lower margin  #1</t>
  </si>
  <si>
    <t>https://github.com/jfree/jfreechart/tree/v1.0.18/source/org/jfree/chart/axis/CategoryAxis.java#L228</t>
  </si>
  <si>
    <t>getSelectedPalette</t>
  </si>
  <si>
    <t>PaletteChooserPanel</t>
  </si>
  <si>
    <t xml:space="preserve">/** 
 * Returns the selected palette.
 * @return The selected palette.
 */
</t>
  </si>
  <si>
    <t>Returns selected palette  #1</t>
  </si>
  <si>
    <t>https://github.com/jfree/jfreechart/tree/v1.0.18/source/org/jfree/chart/editor/PaletteChooserPanel.java#L81</t>
  </si>
  <si>
    <t>return selected palette  #2</t>
  </si>
  <si>
    <t>https://github.com/jfree/jfreechart/tree/v1.0.18/source/org/jfree/chart/editor/PaletteChooserPanel.java#L82</t>
  </si>
  <si>
    <t>getDialLayer</t>
  </si>
  <si>
    <t>DialLayerChangeEvent</t>
  </si>
  <si>
    <t xml:space="preserve">/** 
 * Returns the layer that generated the event.
 * @return The layer that generated the event.
 */
</t>
  </si>
  <si>
    <t>Returns layer  #1</t>
  </si>
  <si>
    <t>https://github.com/jfree/jfreechart/tree/v1.0.18/source/org/jfree/chart/plot/dial/DialLayerChangeEvent.java#L66</t>
  </si>
  <si>
    <t>getSeriesCount</t>
  </si>
  <si>
    <t xml:space="preserve">/** 
 * Returns the number of series in the primary dataset for this plot.  If the dataset is &lt;code&gt;null&lt;/code&gt;, the method returns 0.
 * @return The series count.
 */
</t>
  </si>
  <si>
    <t>Returns series  #1</t>
  </si>
  <si>
    <t>https://github.com/jfree/jfreechart/tree/v1.0.18/source/org/jfree/chart/plot/XYPlot.java#L5226</t>
  </si>
  <si>
    <t>return series count  #2</t>
  </si>
  <si>
    <t>https://github.com/jfree/jfreechart/tree/v1.0.18/source/org/jfree/chart/plot/XYPlot.java#L5228</t>
  </si>
  <si>
    <t>getY</t>
  </si>
  <si>
    <t xml:space="preserve">/** 
 * Get the y-coordinate for the item's location.
 * @return The y-coordinate for the item's location.
 */
</t>
  </si>
  <si>
    <t>get y  #1</t>
  </si>
  <si>
    <t>https://github.com/jfree/jfreechart/tree/v1.0.18/source/org/jfree/chart/DrawableLegendItem.java#L125</t>
  </si>
  <si>
    <t>return y  #2</t>
  </si>
  <si>
    <t>https://github.com/jfree/jfreechart/tree/v1.0.18/source/org/jfree/chart/DrawableLegendItem.java#L126</t>
  </si>
  <si>
    <t>removeSeries</t>
  </si>
  <si>
    <t xml:space="preserve">/** 
 * Removes the specified series from the collection and sends a {@link DatasetChangeEvent} to all registered listeners.
 * @param series  the series (&lt;code&gt;null&lt;/code&gt; not permitted).
 */
</t>
  </si>
  <si>
    <t>removes series  #1</t>
  </si>
  <si>
    <t>https://github.com/jfree/jfreechart/tree/v1.0.18/source/org/jfree/data/time/TimeSeriesCollection.java#L387</t>
  </si>
  <si>
    <t>getA</t>
  </si>
  <si>
    <t>PowerFunction2D</t>
  </si>
  <si>
    <t>org.jfree.data.function</t>
  </si>
  <si>
    <t xml:space="preserve">/** 
 * Returns the 'a' coefficient that was specified in the constructor.
 * @return The 'a' coefficient.
 * @since 1.0.14
 */
</t>
  </si>
  <si>
    <t>Returns a  #1</t>
  </si>
  <si>
    <t>https://github.com/jfree/jfreechart/tree/v1.0.18/source/org/jfree/data/function/PowerFunction2D.java#L70</t>
  </si>
  <si>
    <t>return a  #2</t>
  </si>
  <si>
    <t>https://github.com/jfree/jfreechart/tree/v1.0.18/source/org/jfree/data/function/PowerFunction2D.java#L71</t>
  </si>
  <si>
    <t>getDuration</t>
  </si>
  <si>
    <t>Task</t>
  </si>
  <si>
    <t xml:space="preserve">/** 
 * Returns the duration (actual or estimated) of the task.
 * @return The task duration (possibly &lt;code&gt;null&lt;/code&gt;).
 */
</t>
  </si>
  <si>
    <t>Returns duration  #1</t>
  </si>
  <si>
    <t>https://github.com/jfree/jfreechart/tree/v1.0.18/source/org/jfree/data/gantt/Task.java#L124</t>
  </si>
  <si>
    <t>return duration  #2</t>
  </si>
  <si>
    <t>https://github.com/jfree/jfreechart/tree/v1.0.18/source/org/jfree/data/gantt/Task.java#L125</t>
  </si>
  <si>
    <t>setAttributedLabel</t>
  </si>
  <si>
    <t xml:space="preserve">/** 
 * Sets the attributed label for the axis and sends an  {@link AxisChangeEvent} to all registered listeners.  This is a convenience method that converts the string into an  &lt;code&gt;AttributedString&lt;/code&gt; using the current font attributes.
 * @param label  the label ({@code null} permitted).
 * @since 1.0.16
 */
</t>
  </si>
  <si>
    <t>sets attributed label  #1</t>
  </si>
  <si>
    <t>https://github.com/jfree/jfreechart/tree/v1.0.18/source/org/jfree/chart/axis/Axis.java#L411</t>
  </si>
  <si>
    <t>getValueLocation</t>
  </si>
  <si>
    <t>ThermometerPlot</t>
  </si>
  <si>
    <t xml:space="preserve">/** 
 * Returns a code indicating the location at which the value label is displayed.
 * @return The location (one of {@link #NONE},  {@link #RIGHT}, {@link #LEFT} and {@link #BULB}.).
 */
</t>
  </si>
  <si>
    <t>Returns location value  #1</t>
  </si>
  <si>
    <t>https://github.com/jfree/jfreechart/tree/v1.0.18/source/org/jfree/chart/plot/ThermometerPlot.java#L689</t>
  </si>
  <si>
    <t>getSeriesNegativeItemLabelPosition</t>
  </si>
  <si>
    <t xml:space="preserve">/** 
 * Returns the item label position for all negative values in a series.
 * @param series  the series index (zero-based).
 * @return The item label position (never &lt;code&gt;null&lt;/code&gt;).
 * @see #setSeriesNegativeItemLabelPosition(int,ItemLabelPosition)
 */
</t>
  </si>
  <si>
    <t>Returns item label position negative series  #1</t>
  </si>
  <si>
    <t>https://github.com/jfree/jfreechart/tree/v1.0.18/source/org/jfree/chart/renderer/AbstractRenderer.java#L2217</t>
  </si>
  <si>
    <t>sortDataByDate</t>
  </si>
  <si>
    <t>DefaultOHLCDataset</t>
  </si>
  <si>
    <t>org.jfree.data.xy</t>
  </si>
  <si>
    <t xml:space="preserve">/** 
 * Sorts the data into ascending order by date.
 */
</t>
  </si>
  <si>
    <t>sorts data by date  #1</t>
  </si>
  <si>
    <t>https://github.com/jfree/jfreechart/tree/v1.0.18/source/org/jfree/data/xy/DefaultOHLCDataset.java#L309</t>
  </si>
  <si>
    <t>getLabelLocation</t>
  </si>
  <si>
    <t xml:space="preserve">/** 
 * Returns the location of the axis label.  The default is {@link AxisLabelLocation#MIDDLE}.
 * @return The location of the axis label (never {@code null}). 
 * @since 1.0.16
 */
</t>
  </si>
  <si>
    <t>Returns location label  #1</t>
  </si>
  <si>
    <t>https://github.com/jfree/jfreechart/tree/v1.0.18/source/org/jfree/chart/axis/Axis.java#L580</t>
  </si>
  <si>
    <t>return location label  #2</t>
  </si>
  <si>
    <t>https://github.com/jfree/jfreechart/tree/v1.0.18/source/org/jfree/chart/axis/Axis.java#L582</t>
  </si>
  <si>
    <t>setKey</t>
  </si>
  <si>
    <t>CategoryMarker</t>
  </si>
  <si>
    <t xml:space="preserve">/** 
 * Sets the key and sends a  {@link MarkerChangeEvent} to all registeredlisteners.
 * @param key  the key (&lt;code&gt;null&lt;/code&gt; not permitted).
 * @since 1.0.3
 */
</t>
  </si>
  <si>
    <t>sets key  #1</t>
  </si>
  <si>
    <t>https://github.com/jfree/jfreechart/tree/v1.0.18/source/org/jfree/chart/plot/CategoryMarker.java#L122</t>
  </si>
  <si>
    <t>setLegendItemToolTipGenerator</t>
  </si>
  <si>
    <t xml:space="preserve">/** 
 * Sets the legend item tool tip generator and sends a {@link RendererChangeEvent} to all registered listeners.
 * @param generator  the generator (&lt;code&gt;null&lt;/code&gt; permitted).
 * @see #getLegendItemToolTipGenerator()
 * @since 1.0.14
 */
</t>
  </si>
  <si>
    <t>sets legend item tool tip generator  #1</t>
  </si>
  <si>
    <t>https://github.com/jfree/jfreechart/tree/v1.0.18/source/org/jfree/chart/renderer/DefaultPolarItemRenderer.java#L849</t>
  </si>
  <si>
    <t>getTreatLegendShapeAsLine</t>
  </si>
  <si>
    <t xml:space="preserve">/** 
 * Returns the flag that controls whether or not the legend shape is treated as a line when creating legend items.
 * @return A boolean.
 * @since 1.0.14
 */
</t>
  </si>
  <si>
    <t>Returns legend shape treated as line  #1</t>
  </si>
  <si>
    <t>https://github.com/jfree/jfreechart/tree/v1.0.18/source/org/jfree/chart/renderer/AbstractRenderer.java#L2547</t>
  </si>
  <si>
    <t>isMethodValid</t>
  </si>
  <si>
    <t>WaferMapRenderer</t>
  </si>
  <si>
    <t xml:space="preserve">/** 
 * Verifies that the passed paint index method is valid.
 * @param method  the method.
 * @return &lt;code&gt;true&lt;/code&gt; or &lt;/code&gt;false&lt;/code&gt;.
 */
</t>
  </si>
  <si>
    <t>method is valid  #1</t>
  </si>
  <si>
    <t>https://github.com/jfree/jfreechart/tree/v1.0.18/source/org/jfree/chart/renderer/WaferMapRenderer.java#L133</t>
  </si>
  <si>
    <t>setQuadrantPaint</t>
  </si>
  <si>
    <t xml:space="preserve">/** 
 * Sets the paint used for the specified quadrant and sends a {@link PlotChangeEvent} to all registered listeners.
 * @param index  the quadrant index (0-3).
 * @param paint  the paint (&lt;code&gt;null&lt;/code&gt; permitted).
 * @see #getQuadrantPaint(int)
 */
</t>
  </si>
  <si>
    <t>sets paint quadrant  #1</t>
  </si>
  <si>
    <t>https://github.com/jfree/jfreechart/tree/v1.0.18/source/org/jfree/chart/plot/XYPlot.java#L2365</t>
  </si>
  <si>
    <t>getDomainAxis</t>
  </si>
  <si>
    <t xml:space="preserve">/** 
 * Returns the domain axis for the plot.
 * @return The domain axis (never &lt;code&gt;null&lt;/code&gt;).
 * @see #setDomainAxis(ValueAxis)
 */
</t>
  </si>
  <si>
    <t>Returns domain axis  #1</t>
  </si>
  <si>
    <t>https://github.com/jfree/jfreechart/tree/v1.0.18/source/org/jfree/chart/plot/FastScatterPlot.java#L266</t>
  </si>
  <si>
    <t>return domain axis  #2</t>
  </si>
  <si>
    <t>https://github.com/jfree/jfreechart/tree/v1.0.18/source/org/jfree/chart/plot/FastScatterPlot.java#L267</t>
  </si>
  <si>
    <t>getBaseY</t>
  </si>
  <si>
    <t xml:space="preserve">/** 
 * Returns the base y-coordinate.  This is where the label will appear if there is no overlapping of labels.
 * @return The base y-coordinate.
 */
</t>
  </si>
  <si>
    <t>Returns base y  #1</t>
  </si>
  <si>
    <t>https://github.com/jfree/jfreechart/tree/v1.0.18/source/org/jfree/chart/plot/PieLabelRecord.java#L103</t>
  </si>
  <si>
    <t>return base y  #2</t>
  </si>
  <si>
    <t>https://github.com/jfree/jfreechart/tree/v1.0.18/source/org/jfree/chart/plot/PieLabelRecord.java#L105</t>
  </si>
  <si>
    <t>getPositivePrefix</t>
  </si>
  <si>
    <t>RelativeDateFormat</t>
  </si>
  <si>
    <t xml:space="preserve">/** 
 * Returns the string that is prepended to the format if the relative time is positive.
 * @return The string (never &lt;code&gt;null&lt;/code&gt;).
 * @see #setPositivePrefix(String)
 * @since 1.0.10
 */
</t>
  </si>
  <si>
    <t>Returns positive  #1</t>
  </si>
  <si>
    <t>https://github.com/jfree/jfreechart/tree/v1.0.18/source/org/jfree/chart/util/RelativeDateFormat.java#L267</t>
  </si>
  <si>
    <t>getSeriesVisibilityChanged</t>
  </si>
  <si>
    <t>RendererChangeEvent</t>
  </si>
  <si>
    <t xml:space="preserve">/** 
 * Returns the flag that indicates whether or not the event relates to a change in series visibility.
 * @return A boolean.
 * @since 1.0.13
 */
</t>
  </si>
  <si>
    <t>Returns change series visibility  #1</t>
  </si>
  <si>
    <t>https://github.com/jfree/jfreechart/tree/v1.0.18/source/org/jfree/chart/event/RendererChangeEvent.java#L96</t>
  </si>
  <si>
    <t>getLabelLinkStroke</t>
  </si>
  <si>
    <t xml:space="preserve">/** 
 * Returns the stroke used for the label linking lines.
 * @return The stroke.
 * @see #setLabelLinkStroke(Stroke)
 */
</t>
  </si>
  <si>
    <t>Returns stroke label linking  #1</t>
  </si>
  <si>
    <t>https://github.com/jfree/jfreechart/tree/v1.0.18/source/org/jfree/chart/plot/PiePlot.java#L1835</t>
  </si>
  <si>
    <t>setBaseY</t>
  </si>
  <si>
    <t xml:space="preserve">/** 
 * Sets the base y-coordinate.
 * @param base  the base y-coordinate.
 */
</t>
  </si>
  <si>
    <t>sets base y  #1</t>
  </si>
  <si>
    <t>https://github.com/jfree/jfreechart/tree/v1.0.18/source/org/jfree/chart/plot/PieLabelRecord.java#L113</t>
  </si>
  <si>
    <t>getYValues</t>
  </si>
  <si>
    <t xml:space="preserve">/** 
 * Returns the array of Numbers representing the y data values.
 * @return The array of y values.
 */
</t>
  </si>
  <si>
    <t>Returns y values  #1</t>
  </si>
  <si>
    <t>https://github.com/jfree/jfreechart/tree/v1.0.18/source/org/jfree/data/contour/ContourDataset.java#L83</t>
  </si>
  <si>
    <t>return y values  #2</t>
  </si>
  <si>
    <t>https://github.com/jfree/jfreechart/tree/v1.0.18/source/org/jfree/data/contour/ContourDataset.java#L84</t>
  </si>
  <si>
    <t>getDefaultPaint</t>
  </si>
  <si>
    <t>LookupPaintScale</t>
  </si>
  <si>
    <t xml:space="preserve">/** 
 * Returns the default paint (never &lt;code&gt;null&lt;/code&gt;).
 * @return The default paint.
 */
</t>
  </si>
  <si>
    <t>Returns default paint  #1</t>
  </si>
  <si>
    <t>https://github.com/jfree/jfreechart/tree/v1.0.18/source/org/jfree/chart/renderer/LookupPaintScale.java#L213</t>
  </si>
  <si>
    <t>return default paint  #2</t>
  </si>
  <si>
    <t>https://github.com/jfree/jfreechart/tree/v1.0.18/source/org/jfree/chart/renderer/LookupPaintScale.java#L214</t>
  </si>
  <si>
    <t>getDomainCrosshairPaint</t>
  </si>
  <si>
    <t xml:space="preserve">/** 
 * Returns the domain crosshair paint.
 * @return The crosshair paint (never &lt;code&gt;null&lt;/code&gt;).
 * @see #setDomainCrosshairPaint(Paint)
 * @see #isDomainCrosshairVisible()
 * @see #getDomainCrosshairStroke()
 */
</t>
  </si>
  <si>
    <t>Returns domain crosshair paint  #1</t>
  </si>
  <si>
    <t>https://github.com/jfree/jfreechart/tree/v1.0.18/source/org/jfree/chart/plot/XYPlot.java#L4683</t>
  </si>
  <si>
    <t>inExceptionSegments</t>
  </si>
  <si>
    <t xml:space="preserve">/** 
 * Returns true if we are an exception segment. This is implemented via a binary search on the exceptionSegments sorted list. If the segment is not listed as an exception in our list and we have a baseTimeline, a check is performed to see if the segment is inside an excluded segment from our base. If so, it is also considered an exception.
 * @return {@code true} if we are an exception segment.
 */
</t>
  </si>
  <si>
    <t>segment exception in  #1</t>
  </si>
  <si>
    <t>https://github.com/jfree/jfreechart/tree/v1.0.18/source/org/jfree/chart/axis/SegmentedTimeline.java#L1537</t>
  </si>
  <si>
    <t>getSurroundingItems</t>
  </si>
  <si>
    <t xml:space="preserve">/** 
 * Returns the indices of the two data items surrounding a particular millisecond value.
 * @param series  the series index.
 * @param milliseconds  the time.
 * @return An array containing the (two) indices of the items surroundingthe time.
 */
</t>
  </si>
  <si>
    <t>Returns items surrounding  #1</t>
  </si>
  <si>
    <t>https://github.com/jfree/jfreechart/tree/v1.0.18/source/org/jfree/data/time/TimeSeriesCollection.java#L568</t>
  </si>
  <si>
    <t>getShapeType</t>
  </si>
  <si>
    <t xml:space="preserve">/** 
 * Returns a string describing the entity area.  This string is intended for use in an AREA tag when generating an image map.
 * @return The shape type (never &lt;code&gt;null&lt;/code&gt;).
 */
</t>
  </si>
  <si>
    <t>return shape type  #1</t>
  </si>
  <si>
    <t>https://github.com/jfree/jfreechart/tree/v1.0.18/source/org/jfree/chart/entity/ChartEntity.java#L212</t>
  </si>
  <si>
    <t>getNumberFormat</t>
  </si>
  <si>
    <t>StandardCrosshairLabelGenerator</t>
  </si>
  <si>
    <t>org.jfree.chart.labels</t>
  </si>
  <si>
    <t xml:space="preserve">/** 
 * Returns the number formatter.
 * @return The formatter (never &lt;code&gt;null&lt;/code&gt;).
 */
</t>
  </si>
  <si>
    <t>Returns number  #1</t>
  </si>
  <si>
    <t>https://github.com/jfree/jfreechart/tree/v1.0.18/source/org/jfree/chart/labels/StandardCrosshairLabelGenerator.java#L101</t>
  </si>
  <si>
    <t>notNull</t>
  </si>
  <si>
    <t xml:space="preserve">/** 
 * A utility method to put a default in place if a null formatter is supplied.
 * @param formatter  the formatter (&lt;code&gt;null&lt;/code&gt; permitted).
 * @return The formatter if it is not null, otherwise a default.
 */
</t>
  </si>
  <si>
    <t>not null  #1</t>
  </si>
  <si>
    <t>https://github.com/jfree/jfreechart/tree/v1.0.18/source/org/jfree/chart/axis/DateTickUnit.java#L399</t>
  </si>
  <si>
    <t>getLabelAngle</t>
  </si>
  <si>
    <t xml:space="preserve">/** 
 * Returns the angle of the axis label.
 * @return The angle (in radians).
 * @see #setLabelAngle(double)
 */
</t>
  </si>
  <si>
    <t>Returns angle label  #1</t>
  </si>
  <si>
    <t>https://github.com/jfree/jfreechart/tree/v1.0.18/source/org/jfree/chart/axis/Axis.java#L556</t>
  </si>
  <si>
    <t>setSeriesOutlinePaint</t>
  </si>
  <si>
    <t xml:space="preserve">/** 
 * Sets the series outline paint.
 * @param series  the series index.
 * @param p  the paint.
 * @see #setSeriesPaint(int,Paint)
 */
</t>
  </si>
  <si>
    <t>sets series outline paint  #1</t>
  </si>
  <si>
    <t>https://github.com/jfree/jfreechart/tree/v1.0.18/source/org/jfree/chart/plot/CompassPlot.java#L379</t>
  </si>
  <si>
    <t>setErrorIndicatorStroke</t>
  </si>
  <si>
    <t>StatisticalLineAndShapeRenderer</t>
  </si>
  <si>
    <t xml:space="preserve">/** 
 * Sets the stroke used for the error indicators (if &lt;code&gt;null&lt;/code&gt;, the item outline stroke is used instead) and sends a {@link RendererChangeEvent} to all registered listeners.
 * @param stroke  the stroke (&lt;code&gt;null&lt;/code&gt; permitted).
 * @see #getErrorIndicatorStroke()
 * @since 1.0.13
 */
</t>
  </si>
  <si>
    <t>sets stroke error indicators  #1</t>
  </si>
  <si>
    <t>https://github.com/jfree/jfreechart/tree/v1.0.18/source/org/jfree/chart/renderer/category/StatisticalLineAndShapeRenderer.java#L176</t>
  </si>
  <si>
    <t>getCurrentSeriesPoints</t>
  </si>
  <si>
    <t xml:space="preserve">/** 
 * Returns the current series points.
 * @return The current series points.
 */
</t>
  </si>
  <si>
    <t>Returns current series points  #1</t>
  </si>
  <si>
    <t>https://github.com/jfree/jfreechart/tree/v1.0.18/source/org/jfree/chart/renderer/xy/StackedXYAreaRenderer.java#L182</t>
  </si>
  <si>
    <t>return current series points  #2</t>
  </si>
  <si>
    <t>https://github.com/jfree/jfreechart/tree/v1.0.18/source/org/jfree/chart/renderer/xy/StackedXYAreaRenderer.java#L183</t>
  </si>
  <si>
    <t>getShadowColor</t>
  </si>
  <si>
    <t>DefaultShadowGenerator</t>
  </si>
  <si>
    <t xml:space="preserve">/** 
 * Returns the shadow color.
 * @return The shadow color (never &lt;code&gt;null&lt;/code&gt;).
 */
</t>
  </si>
  <si>
    <t>Returns shadow color  #1</t>
  </si>
  <si>
    <t>https://github.com/jfree/jfreechart/tree/v1.0.18/source/org/jfree/chart/util/DefaultShadowGenerator.java#L114</t>
  </si>
  <si>
    <t>return shadow color  #2</t>
  </si>
  <si>
    <t>https://github.com/jfree/jfreechart/tree/v1.0.18/source/org/jfree/chart/util/DefaultShadowGenerator.java#L115</t>
  </si>
  <si>
    <t>setSubdivisionCount</t>
  </si>
  <si>
    <t>PaintScaleLegend</t>
  </si>
  <si>
    <t xml:space="preserve">/** 
 * Sets the subdivision count and sends a  {@link TitleChangeEvent} toall registered listeners.
 * @param count  the count.
 * @since 1.0.11
 */
</t>
  </si>
  <si>
    <t>sets subdivision count  #1</t>
  </si>
  <si>
    <t>https://github.com/jfree/jfreechart/tree/v1.0.18/source/org/jfree/chart/title/PaintScaleLegend.java#L380</t>
  </si>
  <si>
    <t>getSeriesBarWidth</t>
  </si>
  <si>
    <t>LayeredBarRenderer</t>
  </si>
  <si>
    <t xml:space="preserve">/** 
 * Returns the bar width for a series, or &lt;code&gt;Double.NaN&lt;/code&gt; if no width has been set.
 * @param series  the series index (zero based).
 * @return The width for the series (1.0=100%, it is the maximum).
 */
</t>
  </si>
  <si>
    <t>Returns bar width series  #1</t>
  </si>
  <si>
    <t>https://github.com/jfree/jfreechart/tree/v1.0.18/source/org/jfree/chart/renderer/category/LayeredBarRenderer.java#L99</t>
  </si>
  <si>
    <t>isDateAxis</t>
  </si>
  <si>
    <t xml:space="preserve">/** 
 * Returns true if axis are dates.
 * @param axisNumber  the axis where 0-x, 1-y, and 2-z.
 * @return &lt;code&gt;true&lt;/code&gt; or &lt;code&gt;false&lt;/code&gt;.
 */
</t>
  </si>
  <si>
    <t>axis dates  #1</t>
  </si>
  <si>
    <t>https://github.com/jfree/jfreechart/tree/v1.0.18/source/org/jfree/data/contour/ContourDataset.java#L121</t>
  </si>
  <si>
    <t>writeImageMap</t>
  </si>
  <si>
    <t xml:space="preserve">/** 
 * Writes an image map to an output stream.
 * @param writer  the writer (&lt;code&gt;null&lt;/code&gt; not permitted).
 * @param name  the map name (&lt;code&gt;null&lt;/code&gt; not permitted).
 * @param info  the chart rendering info (&lt;code&gt;null&lt;/code&gt; not permitted).
 * @param useOverLibForToolTips  whether to use OverLIB for tooltips(http://www.bosrup.com/web/overlib/).
 * @throws IOException if there are any I/O errors.
 */
</t>
  </si>
  <si>
    <t>writes image map  #1</t>
  </si>
  <si>
    <t>https://github.com/jfree/jfreechart/tree/v1.0.18/source/org/jfree/chart/ChartUtilities.java#L636</t>
  </si>
  <si>
    <t>getSubplotInfo</t>
  </si>
  <si>
    <t>PlotRenderingInfo</t>
  </si>
  <si>
    <t xml:space="preserve">/** 
 * Returns the info for a subplot.
 * @param index  the subplot index.
 * @return The info.
 * @see #addSubplotInfo(PlotRenderingInfo)
 */
</t>
  </si>
  <si>
    <t>Returns info subplot  #1</t>
  </si>
  <si>
    <t>https://github.com/jfree/jfreechart/tree/v1.0.18/source/org/jfree/chart/plot/PlotRenderingInfo.java#L170</t>
  </si>
  <si>
    <t>WindDataset</t>
  </si>
  <si>
    <t>CLASS</t>
  </si>
  <si>
    <t xml:space="preserve">/** 
 * Interface for a dataset that supplies wind intensity and direction values observed at various points in time.
 */
</t>
  </si>
  <si>
    <t>dataset wind  #1</t>
  </si>
  <si>
    <t>https://github.com/jfree/jfreechart/tree/v1.0.18/source/org/jfree/data/xy/WindDataset.java#L44</t>
  </si>
  <si>
    <t>OverlayChangeListener</t>
  </si>
  <si>
    <t xml:space="preserve">/** 
 * A listener for changes to an  {@link Overlay}.
 * @since 1.0.13
 */
</t>
  </si>
  <si>
    <t>listener changes overlay  #1</t>
  </si>
  <si>
    <t>https://github.com/jfree/jfreechart/tree/v1.0.18/source/org/jfree/chart/event/OverlayChangeListener.java#L46</t>
  </si>
  <si>
    <t>TickUnit</t>
  </si>
  <si>
    <t xml:space="preserve">/** 
 * The size of the tick unit. 
 */
</t>
  </si>
  <si>
    <t>tick unit  #1</t>
  </si>
  <si>
    <t>https://github.com/jfree/jfreechart/tree/v1.0.18/source/org/jfree/chart/axis/TickUnit.java#L68</t>
  </si>
  <si>
    <t xml:space="preserve">/** 
 * Returns the size of the tick unit.
 * @return The size of the tick unit.
 */
</t>
  </si>
  <si>
    <t>https://github.com/jfree/jfreechart/tree/v1.0.18/source/org/jfree/chart/axis/TickUnit.java#L100</t>
  </si>
  <si>
    <t>tick unit  #2</t>
  </si>
  <si>
    <t>https://github.com/jfree/jfreechart/tree/v1.0.18/source/org/jfree/chart/axis/TickUnit.java#L101</t>
  </si>
  <si>
    <t xml:space="preserve">/** 
 * Constructs a new tick unit.
 * @param size  the tick unit size.
 */
</t>
  </si>
  <si>
    <t>https://github.com/jfree/jfreechart/tree/v1.0.18/source/org/jfree/chart/axis/TickUnit.java#L78</t>
  </si>
  <si>
    <t>https://github.com/jfree/jfreechart/tree/v1.0.18/source/org/jfree/chart/axis/TickUnit.java#L79</t>
  </si>
  <si>
    <t xml:space="preserve">/** 
 * Compares this tick unit to an arbitrary object.
 * @param object  the object to compare against.
 * @return &lt;code&gt;1&lt;/code&gt; if the size of the other object is less than this,&lt;code&gt;0&lt;/code&gt; if both have the same size and &lt;code&gt;-1&lt;/code&gt; this size is less than the others.
 */
</t>
  </si>
  <si>
    <t>https://github.com/jfree/jfreechart/tree/v1.0.18/source/org/jfree/chart/axis/TickUnit.java#L133</t>
  </si>
  <si>
    <t xml:space="preserve">/** 
 * Constructs a new tick unit.
 * @param size  the tick unit size.
 * @param minorTickCount  the minor tick count.
 * @since 1.0.7
 */
</t>
  </si>
  <si>
    <t>https://github.com/jfree/jfreechart/tree/v1.0.18/source/org/jfree/chart/axis/TickUnit.java#L87</t>
  </si>
  <si>
    <t>https://github.com/jfree/jfreechart/tree/v1.0.18/source/org/jfree/chart/axis/TickUnit.java#L88</t>
  </si>
  <si>
    <t xml:space="preserve">/** 
 * Base class representing a tick unit.  This determines the spacing of the tick marks on an axis. &lt;P&gt; This class (and any subclasses) should be immutable, the reason being that ORDERED collections of tick units are maintained and if one instance can be changed, it may destroy the order of the collection that it belongs to. In addition, if the implementations are immutable, they can belong to multiple collections.
 * @see ValueAxis
 */
</t>
  </si>
  <si>
    <t>https://github.com/jfree/jfreechart/tree/v1.0.18/source/org/jfree/chart/axis/TickUnit.java#L51</t>
  </si>
  <si>
    <t>tick units  #2</t>
  </si>
  <si>
    <t>https://github.com/jfree/jfreechart/tree/v1.0.18/source/org/jfree/chart/axis/TickUnit.java#L53</t>
  </si>
  <si>
    <t>tickUnit</t>
  </si>
  <si>
    <t>FIELD</t>
  </si>
  <si>
    <t xml:space="preserve">/** 
 * The current tick unit. 
 */
</t>
  </si>
  <si>
    <t>https://github.com/jfree/jfreechart/tree/v1.0.18/source/org/jfree/chart/axis/DateAxis.java#L208</t>
  </si>
  <si>
    <t xml:space="preserve">/** 
 * An event that can be forwarded to any  {@link RendererChangeListener} tosignal a change to a renderer.
 */
</t>
  </si>
  <si>
    <t>event change renderer  #1</t>
  </si>
  <si>
    <t>https://github.com/jfree/jfreechart/tree/v1.0.18/source/org/jfree/chart/event/RendererChangeEvent.java#L46</t>
  </si>
  <si>
    <t>PlotEntity</t>
  </si>
  <si>
    <t xml:space="preserve">/** 
 * Creates a new plot entity.
 * @param area  the area (&lt;code&gt;null&lt;/code&gt; not permitted).
 * @param plot  the plot (&lt;code&gt;null&lt;/code&gt; not permitted).
 */
</t>
  </si>
  <si>
    <t>plot entity  #1</t>
  </si>
  <si>
    <t>https://github.com/jfree/jfreechart/tree/v1.0.18/source/org/jfree/chart/entity/PlotEntity.java#L69</t>
  </si>
  <si>
    <t xml:space="preserve">/** 
 * Creates a new plot entity.
 * @param area  the area (&lt;code&gt;null&lt;/code&gt; not permitted).
 * @param plot  the plot (&lt;code&gt;null&lt;/code&gt; not permitted).
 * @param toolTipText  the tool tip text (&lt;code&gt;null&lt;/code&gt; permitted).
 * @param urlText  the URL text for HTML image maps (&lt;code&gt;null&lt;/code&gt;permitted).
 */
</t>
  </si>
  <si>
    <t>https://github.com/jfree/jfreechart/tree/v1.0.18/source/org/jfree/chart/entity/PlotEntity.java#L92</t>
  </si>
  <si>
    <t xml:space="preserve">/** 
 * Returns the plot that occupies the entity area.
 * @return The plot (never &lt;code&gt;null&lt;/code&gt;).
 */
</t>
  </si>
  <si>
    <t>https://github.com/jfree/jfreechart/tree/v1.0.18/source/org/jfree/chart/entity/PlotEntity.java#L108</t>
  </si>
  <si>
    <t xml:space="preserve">/** 
 * Creates a new plot entity.
 * @param area  the area (&lt;code&gt;null&lt;/code&gt; not permitted).
 * @param plot  the plot (&lt;code&gt;null&lt;/code&gt; not permitted).
 * @param toolTipText  the tool tip text (&lt;code&gt;null&lt;/code&gt; permitted).
 */
</t>
  </si>
  <si>
    <t>https://github.com/jfree/jfreechart/tree/v1.0.18/source/org/jfree/chart/entity/PlotEntity.java#L80</t>
  </si>
  <si>
    <t xml:space="preserve">/** 
 * Returns a string representation of the plot entity, useful for debugging.
 * @return A string.
 */
</t>
  </si>
  <si>
    <t>https://github.com/jfree/jfreechart/tree/v1.0.18/source/org/jfree/chart/entity/PlotEntity.java#L117</t>
  </si>
  <si>
    <t xml:space="preserve">/** 
 * Maintains state information about crosshairs on a plot between successive calls to the renderer's draw method.  This class is used internally by JFreeChart - it is not intended for external use.
 */
</t>
  </si>
  <si>
    <t>state crosshairs  #1</t>
  </si>
  <si>
    <t>https://github.com/jfree/jfreechart/tree/v1.0.18/source/org/jfree/chart/plot/CrosshairState.java#L56</t>
  </si>
  <si>
    <t xml:space="preserve">/** 
 * Draws the block within the specified area.
 * @param g2  the graphics device.
 * @param area  the area.
 * @param params  passed on to blocks within the container(&lt;code&gt;null&lt;/code&gt; permitted).
 * @return An instance of {@link EntityBlockResult}, or &lt;code&gt;null&lt;/code&gt;.
 */
</t>
  </si>
  <si>
    <t>blocks container  #1</t>
  </si>
  <si>
    <t>https://github.com/jfree/jfreechart/tree/v1.0.18/source/org/jfree/chart/block/BlockContainer.java#L195</t>
  </si>
  <si>
    <t xml:space="preserve">/** 
 * Adds a block to the container.
 * @param block  the block (&lt;code&gt;null&lt;/code&gt; permitted).
 * @param key  the key (&lt;code&gt;null&lt;/code&gt; permitted).
 */
</t>
  </si>
  <si>
    <t>block container  #1</t>
  </si>
  <si>
    <t>https://github.com/jfree/jfreechart/tree/v1.0.18/source/org/jfree/chart/block/BlockContainer.java#L148</t>
  </si>
  <si>
    <t xml:space="preserve">/** 
 * Draws the container and all the blocks within it.
 * @param g2  the graphics device.
 * @param area  the area.
 */
</t>
  </si>
  <si>
    <t>container blocks  #1</t>
  </si>
  <si>
    <t>https://github.com/jfree/jfreechart/tree/v1.0.18/source/org/jfree/chart/block/BlockContainer.java#L181</t>
  </si>
  <si>
    <t xml:space="preserve">/** 
 * The blocks within the container. 
 */
</t>
  </si>
  <si>
    <t>https://github.com/jfree/jfreechart/tree/v1.0.18/source/org/jfree/chart/block/BlockContainer.java#L75</t>
  </si>
  <si>
    <t xml:space="preserve">/** 
 * Returns &lt;code&gt;true&lt;/code&gt; if there are no blocks in the container, and &lt;code&gt;false&lt;/code&gt; otherwise.
 * @return A boolean.
 */
</t>
  </si>
  <si>
    <t>https://github.com/jfree/jfreechart/tree/v1.0.18/source/org/jfree/chart/block/BlockContainer.java#L119</t>
  </si>
  <si>
    <t xml:space="preserve">/** 
 * Adds a block to the container.
 * @param block  the block (&lt;code&gt;null&lt;/code&gt; permitted).
 */
</t>
  </si>
  <si>
    <t>https://github.com/jfree/jfreechart/tree/v1.0.18/source/org/jfree/chart/block/BlockContainer.java#L139</t>
  </si>
  <si>
    <t xml:space="preserve">/** 
 * A container for a collection of  {@link Block} objects.  The container usesan  {@link Arrangement} object to handle the position of each block.
 */
</t>
  </si>
  <si>
    <t>container block  #1</t>
  </si>
  <si>
    <t>https://github.com/jfree/jfreechart/tree/v1.0.18/source/org/jfree/chart/block/BlockContainer.java#L65</t>
  </si>
  <si>
    <t>container block  #2</t>
  </si>
  <si>
    <t>https://github.com/jfree/jfreechart/tree/v1.0.18/source/org/jfree/chart/block/BlockContainer.java#L66</t>
  </si>
  <si>
    <t xml:space="preserve">/** 
 * Clears all the blocks from the container.
 */
</t>
  </si>
  <si>
    <t>https://github.com/jfree/jfreechart/tree/v1.0.18/source/org/jfree/chart/block/BlockContainer.java#L159</t>
  </si>
  <si>
    <t>KeyedValue</t>
  </si>
  <si>
    <t>org.jfree.data</t>
  </si>
  <si>
    <t xml:space="preserve">/** 
 * Returns the key associated with the value.  The key returned by this method should be immutable.
 * @return The key (never &lt;code&gt;null&lt;/code&gt;).
 */
</t>
  </si>
  <si>
    <t>key value  #1</t>
  </si>
  <si>
    <t>https://github.com/jfree/jfreechart/tree/v1.0.18/source/org/jfree/data/KeyedValue.java#L51</t>
  </si>
  <si>
    <t xml:space="preserve">/** 
 * A (key, value) pair.
 * @see DefaultKeyedValue
 */
</t>
  </si>
  <si>
    <t>https://github.com/jfree/jfreechart/tree/v1.0.18/source/org/jfree/data/KeyedValue.java#L44</t>
  </si>
  <si>
    <t>LineBorder</t>
  </si>
  <si>
    <t xml:space="preserve">/** 
 * A line border for any  {@link AbstractBlock}.
 * @since 1.0.5
 */
</t>
  </si>
  <si>
    <t>line border  #1</t>
  </si>
  <si>
    <t>https://github.com/jfree/jfreechart/tree/v1.0.18/source/org/jfree/chart/block/LineBorder.java#L64</t>
  </si>
  <si>
    <t>CombinedDomainCategoryPlot</t>
  </si>
  <si>
    <t xml:space="preserve">/** 
 * A combined category plot where the domain axis is shared.
 */
</t>
  </si>
  <si>
    <t>combined category plot domain  #1</t>
  </si>
  <si>
    <t>https://github.com/jfree/jfreechart/tree/v1.0.18/source/org/jfree/chart/plot/CombinedDomainCategoryPlot.java#L90</t>
  </si>
  <si>
    <t>HighLowRenderer</t>
  </si>
  <si>
    <t xml:space="preserve">/** 
 * A renderer that draws high/low/open/close markers on an  {@link XYPlot}(requires a  {@link OHLCDataset}).  This renderer does not include code to calculate the crosshair point for the plot. The example shown here is generated by the &lt;code&gt;HighLowChartDemo1.java&lt;/code&gt; program included in the JFreeChart Demo Collection: &lt;br&gt;&lt;br&gt; &lt;img src="../../../../../images/HighLowRendererSample.png" alt="HighLowRendererSample.png"&gt;
 */
</t>
  </si>
  <si>
    <t>renderer high low  #1</t>
  </si>
  <si>
    <t>https://github.com/jfree/jfreechart/tree/v1.0.18/source/org/jfree/chart/renderer/xy/HighLowRenderer.java#L98</t>
  </si>
  <si>
    <t>AxisLabelLocation</t>
  </si>
  <si>
    <t xml:space="preserve">/** 
 * Used to indicate the location of an axis label.
 * @since 1.0.16
 */
</t>
  </si>
  <si>
    <t>location axis label  #1</t>
  </si>
  <si>
    <t>https://github.com/jfree/jfreechart/tree/v1.0.18/source/org/jfree/chart/axis/AxisLabelLocation.java#L46</t>
  </si>
  <si>
    <t>DialPlot</t>
  </si>
  <si>
    <t xml:space="preserve">/** 
 * The scale(s) for the dial plot.
 */
</t>
  </si>
  <si>
    <t>dial plot  #1</t>
  </si>
  <si>
    <t>https://github.com/jfree/jfreechart/tree/v1.0.18/source/org/jfree/chart/plot/dial/DialPlot.java#L102</t>
  </si>
  <si>
    <t xml:space="preserve">/** 
 * The dataset(s) for the dial plot.
 */
</t>
  </si>
  <si>
    <t>https://github.com/jfree/jfreechart/tree/v1.0.18/source/org/jfree/chart/plot/dial/DialPlot.java#L97</t>
  </si>
  <si>
    <t xml:space="preserve">/** 
 * Adds a dial scale to the plot and sends a  {@link PlotChangeEvent} toall registered listeners.
 * @param index  the scale index.
 * @param scale  the scale (&lt;code&gt;null&lt;/code&gt; not permitted).
 */
</t>
  </si>
  <si>
    <t>https://github.com/jfree/jfreechart/tree/v1.0.18/source/org/jfree/chart/plot/dial/DialPlot.java#L639</t>
  </si>
  <si>
    <t xml:space="preserve">/** 
 * A dial plot composed of user-definable layers. The example shown here is generated by the &lt;code&gt;DialDemo2.java&lt;/code&gt; program included in the JFreeChart Demo Collection: &lt;br&gt;&lt;br&gt; &lt;img src="../../../../../images/DialPlotSample.png" alt="DialPlotSample.png"&gt;
 * @since 1.0.7
 */
</t>
  </si>
  <si>
    <t>https://github.com/jfree/jfreechart/tree/v1.0.18/source/org/jfree/chart/plot/dial/DialPlot.java#L70</t>
  </si>
  <si>
    <t xml:space="preserve">/** 
 * The drawing layers for the dial plot.
 */
</t>
  </si>
  <si>
    <t>https://github.com/jfree/jfreechart/tree/v1.0.18/source/org/jfree/chart/plot/dial/DialPlot.java#L110</t>
  </si>
  <si>
    <t>AxisSpace</t>
  </si>
  <si>
    <t xml:space="preserve">/** 
 * Sets the space reserved for axes at the right of the plot area.
 * @param space  the space (in Java2D units).
 */
</t>
  </si>
  <si>
    <t>space axes  #1</t>
  </si>
  <si>
    <t>https://github.com/jfree/jfreechart/tree/v1.0.18/source/org/jfree/chart/axis/AxisSpace.java#L150</t>
  </si>
  <si>
    <t xml:space="preserve">/** 
 * Returns the space reserved for axes at the bottom of the plot area.
 * @return The space (in Java2D units).
 */
</t>
  </si>
  <si>
    <t>https://github.com/jfree/jfreechart/tree/v1.0.18/source/org/jfree/chart/axis/AxisSpace.java#L105</t>
  </si>
  <si>
    <t xml:space="preserve">/** 
 * Sets the space reserved for axes at the bottom of the plot area.
 * @param space  the space (in Java2D units).
 */
</t>
  </si>
  <si>
    <t>https://github.com/jfree/jfreechart/tree/v1.0.18/source/org/jfree/chart/axis/AxisSpace.java#L114</t>
  </si>
  <si>
    <t xml:space="preserve">/** 
 * Ensures there is a minimum amount of space at the edge corresponding to the specified axis location.
 * @param space  the space.
 * @param edge  the location.
 */
</t>
  </si>
  <si>
    <t>space axis  #1</t>
  </si>
  <si>
    <t>https://github.com/jfree/jfreechart/tree/v1.0.18/source/org/jfree/chart/axis/AxisSpace.java#L196</t>
  </si>
  <si>
    <t xml:space="preserve">/** 
 * Returns the space reserved for axes at the top of the plot area.
 * @return The space (in Java2D units).
 */
</t>
  </si>
  <si>
    <t>https://github.com/jfree/jfreechart/tree/v1.0.18/source/org/jfree/chart/axis/AxisSpace.java#L87</t>
  </si>
  <si>
    <t xml:space="preserve">/** 
 * Sets the space reserved for axes at the left of the plot area.
 * @param space  the space (in Java2D units).
 */
</t>
  </si>
  <si>
    <t>https://github.com/jfree/jfreechart/tree/v1.0.18/source/org/jfree/chart/axis/AxisSpace.java#L132</t>
  </si>
  <si>
    <t xml:space="preserve">/** 
 * Sets the space reserved for axes at the top of the plot area.
 * @param space  the space (in Java2D units).
 */
</t>
  </si>
  <si>
    <t>https://github.com/jfree/jfreechart/tree/v1.0.18/source/org/jfree/chart/axis/AxisSpace.java#L96</t>
  </si>
  <si>
    <t xml:space="preserve">/** 
 * Returns the space reserved for axes at the left of the plot area.
 * @return The space (in Java2D units).
 */
</t>
  </si>
  <si>
    <t>https://github.com/jfree/jfreechart/tree/v1.0.18/source/org/jfree/chart/axis/AxisSpace.java#L123</t>
  </si>
  <si>
    <t xml:space="preserve">/** 
 * Returns the space reserved for axes at the right of the plot area.
 * @return The space (in Java2D units).
 */
</t>
  </si>
  <si>
    <t>https://github.com/jfree/jfreechart/tree/v1.0.18/source/org/jfree/chart/axis/AxisSpace.java#L141</t>
  </si>
  <si>
    <t xml:space="preserve">/** 
 * Creates a new axis space record.
 */
</t>
  </si>
  <si>
    <t>axis space  #1</t>
  </si>
  <si>
    <t>https://github.com/jfree/jfreechart/tree/v1.0.18/source/org/jfree/chart/axis/AxisSpace.java#L77</t>
  </si>
  <si>
    <t>ImageMapUtilities</t>
  </si>
  <si>
    <t>org.jfree.chart.imagemap</t>
  </si>
  <si>
    <t xml:space="preserve">/** 
 * Collection of utility methods related to producing image maps. Functionality was originally in  {@link org.jfree.chart.ChartUtilities}.
 */
</t>
  </si>
  <si>
    <t>utility image maps  #1</t>
  </si>
  <si>
    <t>https://github.com/jfree/jfreechart/tree/v1.0.18/source/org/jfree/chart/imagemap/ImageMapUtilities.java#L63</t>
  </si>
  <si>
    <t>KeyedValues</t>
  </si>
  <si>
    <t xml:space="preserve">/** 
 * An ordered list of (key, value) items where the keys are unique and non-&lt;code&gt;null&lt;/code&gt;.
 * @see Values
 * @see DefaultKeyedValues
 */
</t>
  </si>
  <si>
    <t>https://github.com/jfree/jfreechart/tree/v1.0.18/source/org/jfree/data/KeyedValues.java#L49</t>
  </si>
  <si>
    <t xml:space="preserve">/** 
 * Returns the value for a given key.
 * @param key  the key.
 * @return The value (possibly &lt;code&gt;null&lt;/code&gt;).
 * @throws UnknownKeyException if the key is not recognised.
 */
</t>
  </si>
  <si>
    <t>value key  #1</t>
  </si>
  <si>
    <t>https://github.com/jfree/jfreechart/tree/v1.0.18/source/org/jfree/data/KeyedValues.java#L95</t>
  </si>
  <si>
    <t xml:space="preserve">/** 
 * Returns the keys for the values in the collection.  Note that you can access the values in this collection by key or by index.  For this reason, the key order is important - this method should return the keys in order.  The returned list may be unmodifiable.
 * @return The keys (never &lt;code&gt;null&lt;/code&gt;).
 */
</t>
  </si>
  <si>
    <t>keys values  #1</t>
  </si>
  <si>
    <t>https://github.com/jfree/jfreechart/tree/v1.0.18/source/org/jfree/data/KeyedValues.java#L85</t>
  </si>
  <si>
    <t>values key  #2</t>
  </si>
  <si>
    <t>https://github.com/jfree/jfreechart/tree/v1.0.18/source/org/jfree/data/KeyedValues.java#L86</t>
  </si>
  <si>
    <t>drawBarOutline</t>
  </si>
  <si>
    <t xml:space="preserve">/** 
 * A flag that controls whether or not bar outlines are drawn. 
 */
</t>
  </si>
  <si>
    <t>bar outlines drawn  #1</t>
  </si>
  <si>
    <t>https://github.com/jfree/jfreechart/tree/v1.0.18/source/org/jfree/chart/renderer/category/BarRenderer.java#L223</t>
  </si>
  <si>
    <t>rangeAxes</t>
  </si>
  <si>
    <t xml:space="preserve">/** 
 * The range axis (used for the y-values). 
 */
</t>
  </si>
  <si>
    <t>range axis  #1</t>
  </si>
  <si>
    <t>https://github.com/jfree/jfreechart/tree/v1.0.18/source/org/jfree/chart/plot/FastScatterPlot.java#L132</t>
  </si>
  <si>
    <t>arrowLength</t>
  </si>
  <si>
    <t xml:space="preserve">/** 
 * The length of the arrow head (in Java2D units). 
 */
</t>
  </si>
  <si>
    <t>length arrow  #1</t>
  </si>
  <si>
    <t>https://github.com/jfree/jfreechart/tree/v1.0.18/source/org/jfree/chart/annotations/XYPointerAnnotation.java#L134</t>
  </si>
  <si>
    <t>rangeAxisIndex</t>
  </si>
  <si>
    <t xml:space="preserve">/** 
 * The index of the range axis that the crosshair y-value is measured against.
 * @since 1.0.4
 */
</t>
  </si>
  <si>
    <t>index range axis  #1</t>
  </si>
  <si>
    <t>https://github.com/jfree/jfreechart/tree/v1.0.18/source/org/jfree/chart/plot/CrosshairState.java#L100</t>
  </si>
  <si>
    <t>tickMarkInsideLength</t>
  </si>
  <si>
    <t xml:space="preserve">/** 
 * The length of the major tick mark inside the data area (zero permitted).
 */
</t>
  </si>
  <si>
    <t>length tick mark inside  #1</t>
  </si>
  <si>
    <t>https://github.com/jfree/jfreechart/tree/v1.0.18/source/org/jfree/chart/axis/Axis.java#L248</t>
  </si>
  <si>
    <t>minimumDrawHeight</t>
  </si>
  <si>
    <t xml:space="preserve">/** 
 * The minimum height for drawing a chart (uses scaling for smaller heights).
 */
</t>
  </si>
  <si>
    <t>minimum height drawing  #1</t>
  </si>
  <si>
    <t>https://github.com/jfree/jfreechart/tree/v1.0.18/source/org/jfree/chart/ChartPanel.java#L376</t>
  </si>
  <si>
    <t>fillPaintIndex</t>
  </si>
  <si>
    <t>DefaultDrawingSupplier</t>
  </si>
  <si>
    <t xml:space="preserve">/** 
 * The current fill paint index. 
 */
</t>
  </si>
  <si>
    <t>fill paint index  #1</t>
  </si>
  <si>
    <t>https://github.com/jfree/jfreechart/tree/v1.0.18/source/org/jfree/chart/plot/DefaultDrawingSupplier.java#L122</t>
  </si>
  <si>
    <t>RangeType</t>
  </si>
  <si>
    <t xml:space="preserve">/** 
 * Used to indicate the type of range to display on an axis (full, positive or negative).
 */
</t>
  </si>
  <si>
    <t>type range  #1</t>
  </si>
  <si>
    <t>https://github.com/jfree/jfreechart/tree/v1.0.18/source/org/jfree/data/RangeType.java#L46</t>
  </si>
  <si>
    <t>rangeType</t>
  </si>
  <si>
    <t>NumberAxis</t>
  </si>
  <si>
    <t xml:space="preserve">/** 
 * The range type (can be used to force the axis to display only positive values or only negative values).
 */
</t>
  </si>
  <si>
    <t>range type  #1</t>
  </si>
  <si>
    <t>https://github.com/jfree/jfreechart/tree/v1.0.18/source/org/jfree/chart/axis/NumberAxis.java#L160</t>
  </si>
  <si>
    <t>zoomResetBothMenuItem</t>
  </si>
  <si>
    <t xml:space="preserve">/** 
 * Menu item for resetting the zoom (both axes). 
 */
</t>
  </si>
  <si>
    <t>menu item resetting zoom both  #1</t>
  </si>
  <si>
    <t>https://github.com/jfree/jfreechart/tree/v1.0.18/source/org/jfree/chart/ChartPanel.java#L464</t>
  </si>
  <si>
    <t>zoomOutRangeMenuItem</t>
  </si>
  <si>
    <t xml:space="preserve">/** 
 * Menu item for zooming out on a chart (range axis). 
 */
</t>
  </si>
  <si>
    <t>menu item zooming out range  #1</t>
  </si>
  <si>
    <t>https://github.com/jfree/jfreechart/tree/v1.0.18/source/org/jfree/chart/ChartPanel.java#L461</t>
  </si>
  <si>
    <t>blockWidth</t>
  </si>
  <si>
    <t>XYBlockRenderer</t>
  </si>
  <si>
    <t xml:space="preserve">/** 
 * The block width (defaults to 1.0).
 */
</t>
  </si>
  <si>
    <t>block width  #1</t>
  </si>
  <si>
    <t>https://github.com/jfree/jfreechart/tree/v1.0.18/source/org/jfree/chart/renderer/xy/XYBlockRenderer.java#L87</t>
  </si>
  <si>
    <t>attributedLabel</t>
  </si>
  <si>
    <t xml:space="preserve">/** 
 * The attributed label (if null, fall back to the regular label). 
 */
</t>
  </si>
  <si>
    <t>attributed label  #1</t>
  </si>
  <si>
    <t>https://github.com/jfree/jfreechart/tree/v1.0.18/source/org/jfree/chart/LegendItem.java#L139</t>
  </si>
  <si>
    <t>showOutline</t>
  </si>
  <si>
    <t>XYStepAreaRenderer</t>
  </si>
  <si>
    <t xml:space="preserve">/** 
 * A flag that controls whether or not the outline is shown. 
 */
</t>
  </si>
  <si>
    <t>outline shown  #1</t>
  </si>
  <si>
    <t>https://github.com/jfree/jfreechart/tree/v1.0.18/source/org/jfree/chart/renderer/xy/XYStepAreaRenderer.java#L116</t>
  </si>
  <si>
    <t>paintList</t>
  </si>
  <si>
    <t xml:space="preserve">/** 
 * The paint list. 
 */
</t>
  </si>
  <si>
    <t>paint list  #1</t>
  </si>
  <si>
    <t>https://github.com/jfree/jfreechart/tree/v1.0.18/source/org/jfree/chart/renderer/AbstractRenderer.java#L192</t>
  </si>
  <si>
    <t>latestAngle</t>
  </si>
  <si>
    <t>PiePlotState</t>
  </si>
  <si>
    <t xml:space="preserve">/** 
 * The latest angle. 
 */
</t>
  </si>
  <si>
    <t>latest angle  #1</t>
  </si>
  <si>
    <t>https://github.com/jfree/jfreechart/tree/v1.0.18/source/org/jfree/chart/plot/PiePlotState.java#L58</t>
  </si>
  <si>
    <t>attributedLabels</t>
  </si>
  <si>
    <t>StandardPieSectionLabelGenerator</t>
  </si>
  <si>
    <t xml:space="preserve">/** 
 * An optional map between item indices (Integer) and attributed labels  (instances of AttributedString).
 */
</t>
  </si>
  <si>
    <t>attributed labels  #1</t>
  </si>
  <si>
    <t>https://github.com/jfree/jfreechart/tree/v1.0.18/source/org/jfree/chart/labels/StandardPieSectionLabelGenerator.java#L83</t>
  </si>
  <si>
    <t>wallPaint</t>
  </si>
  <si>
    <t>StandardChartTheme</t>
  </si>
  <si>
    <t xml:space="preserve">/** 
 * The paint used to fill the interior of the 'walls' in the background of a plot with a 3D effect.  Applied to BarRenderer3D.
 */
</t>
  </si>
  <si>
    <t>paint walls  #1</t>
  </si>
  <si>
    <t>https://github.com/jfree/jfreechart/tree/v1.0.18/source/org/jfree/chart/StandardChartTheme.java#L223</t>
  </si>
  <si>
    <t>zoomInDomainMenuItem</t>
  </si>
  <si>
    <t xml:space="preserve">/** 
 * Menu item for zooming in on a chart (domain axis). 
 */
</t>
  </si>
  <si>
    <t>menu item zooming in domain  #1</t>
  </si>
  <si>
    <t>https://github.com/jfree/jfreechart/tree/v1.0.18/source/org/jfree/chart/ChartPanel.java#L449</t>
  </si>
  <si>
    <t>strokeList</t>
  </si>
  <si>
    <t xml:space="preserve">/** 
 * The stroke list. 
 */
</t>
  </si>
  <si>
    <t>stroke list  #1</t>
  </si>
  <si>
    <t>https://github.com/jfree/jfreechart/tree/v1.0.18/source/org/jfree/chart/renderer/AbstractRenderer.java#L234</t>
  </si>
  <si>
    <t>closeTickPaint</t>
  </si>
  <si>
    <t xml:space="preserve">/** 
 * The paint used for the close ticks (if &lt;code&gt;null&lt;/code&gt;, the series paint is used instead).
 */
</t>
  </si>
  <si>
    <t>paint close ticks  #1</t>
  </si>
  <si>
    <t>https://github.com/jfree/jfreechart/tree/v1.0.18/source/org/jfree/chart/renderer/xy/HighLowRenderer.java#L128</t>
  </si>
  <si>
    <t>backgroundImage</t>
  </si>
  <si>
    <t xml:space="preserve">/** 
 * An optional background image for the chart. 
 */
</t>
  </si>
  <si>
    <t>background image  #1</t>
  </si>
  <si>
    <t>https://github.com/jfree/jfreechart/tree/v1.0.18/source/org/jfree/chart/JFreeChart.java#L323</t>
  </si>
  <si>
    <t>textAnchor</t>
  </si>
  <si>
    <t>TextAnnotation</t>
  </si>
  <si>
    <t xml:space="preserve">/** 
 * The text anchor. 
 */
</t>
  </si>
  <si>
    <t>text anchor  #1</t>
  </si>
  <si>
    <t>https://github.com/jfree/jfreechart/tree/v1.0.18/source/org/jfree/chart/annotations/TextAnnotation.java#L108</t>
  </si>
  <si>
    <t>fillBox</t>
  </si>
  <si>
    <t>BoxAndWhiskerRenderer</t>
  </si>
  <si>
    <t xml:space="preserve">/** 
 * A flag that controls whether or not the box is filled. 
 */
</t>
  </si>
  <si>
    <t>box filled  #1</t>
  </si>
  <si>
    <t>https://github.com/jfree/jfreechart/tree/v1.0.18/source/org/jfree/chart/renderer/category/BoxAndWhiskerRenderer.java#L149</t>
  </si>
  <si>
    <t>categoryKeys</t>
  </si>
  <si>
    <t>DefaultIntervalCategoryDataset</t>
  </si>
  <si>
    <t>org.jfree.data.category</t>
  </si>
  <si>
    <t xml:space="preserve">/** 
 * The category keys. 
 */
</t>
  </si>
  <si>
    <t>category keys  #1</t>
  </si>
  <si>
    <t>https://github.com/jfree/jfreechart/tree/v1.0.18/source/org/jfree/data/category/DefaultIntervalCategoryDataset.java#L76</t>
  </si>
  <si>
    <t>seriesVisibleList</t>
  </si>
  <si>
    <t xml:space="preserve">/** 
 * A list of flags that controls whether or not each series is visible. 
 */
</t>
  </si>
  <si>
    <t>list series visible  #1</t>
  </si>
  <si>
    <t>https://github.com/jfree/jfreechart/tree/v1.0.18/source/org/jfree/chart/renderer/AbstractRenderer.java#L177</t>
  </si>
  <si>
    <t>lastCategory</t>
  </si>
  <si>
    <t>MinMaxCategoryRenderer</t>
  </si>
  <si>
    <t xml:space="preserve">/** 
 * The last category. 
 */
</t>
  </si>
  <si>
    <t>last category  #1</t>
  </si>
  <si>
    <t>https://github.com/jfree/jfreechart/tree/v1.0.18/source/org/jfree/chart/renderer/category/MinMaxCategoryRenderer.java#L134</t>
  </si>
  <si>
    <t>paintLimit</t>
  </si>
  <si>
    <t xml:space="preserve">/** 
 * paint limit 
 */
</t>
  </si>
  <si>
    <t>paint limit  #1</t>
  </si>
  <si>
    <t>https://github.com/jfree/jfreechart/tree/v1.0.18/source/org/jfree/chart/renderer/WaferMapRenderer.java#L75</t>
  </si>
  <si>
    <t>explodedPieArea</t>
  </si>
  <si>
    <t xml:space="preserve">/** 
 * The exploded pie area. 
 */
</t>
  </si>
  <si>
    <t>exploded pie area  #1</t>
  </si>
  <si>
    <t>https://github.com/jfree/jfreechart/tree/v1.0.18/source/org/jfree/chart/plot/PiePlotState.java#L61</t>
  </si>
  <si>
    <t>powerLabel</t>
  </si>
  <si>
    <t xml:space="preserve">/** 
 * The label for the power symbol.
 * @since 1.0.10
 */
</t>
  </si>
  <si>
    <t>label power  #1</t>
  </si>
  <si>
    <t>https://github.com/jfree/jfreechart/tree/v1.0.18/source/org/jfree/chart/util/LogFormat.java#L70</t>
  </si>
  <si>
    <t>positiveItemLabelPositionFallback</t>
  </si>
  <si>
    <t xml:space="preserve">/** 
 * The fallback position if a positive item label doesn't fit inside the bar.
 */
</t>
  </si>
  <si>
    <t>fallback position positive item label  #1</t>
  </si>
  <si>
    <t>https://github.com/jfree/jfreechart/tree/v1.0.18/source/org/jfree/chart/renderer/category/BarRenderer.java#L238</t>
  </si>
  <si>
    <t>xyBarPainter</t>
  </si>
  <si>
    <t xml:space="preserve">/** 
 * The XY bar painter. 
 */
</t>
  </si>
  <si>
    <t>xy bar painter  #1</t>
  </si>
  <si>
    <t>https://github.com/jfree/jfreechart/tree/v1.0.18/source/org/jfree/chart/StandardChartTheme.java#L217</t>
  </si>
  <si>
    <t>labelShadowPaint</t>
  </si>
  <si>
    <t xml:space="preserve">/** 
 * The paint used to draw the shadow for the section labels (&lt;code&gt;null&lt;/code&gt; permitted).
 */
</t>
  </si>
  <si>
    <t>paint shadow labels  #1</t>
  </si>
  <si>
    <t>https://github.com/jfree/jfreechart/tree/v1.0.18/source/org/jfree/chart/plot/PiePlot.java#L409</t>
  </si>
  <si>
    <t>zoomTriggerDistance</t>
  </si>
  <si>
    <t xml:space="preserve">/** 
 * The minimum distance required to drag the mouse to trigger a zoom. 
 */
</t>
  </si>
  <si>
    <t>distance trigger zoom  #1</t>
  </si>
  <si>
    <t>https://github.com/jfree/jfreechart/tree/v1.0.18/source/org/jfree/chart/ChartPanel.java#L431</t>
  </si>
  <si>
    <t>segmentEnd</t>
  </si>
  <si>
    <t xml:space="preserve">/** 
 * The segment end. 
 */
</t>
  </si>
  <si>
    <t>segment end  #1</t>
  </si>
  <si>
    <t>https://github.com/jfree/jfreechart/tree/v1.0.18/source/org/jfree/chart/axis/SegmentedTimeline.java#L1237</t>
  </si>
  <si>
    <t>verticalAlignment</t>
  </si>
  <si>
    <t>FlowArrangement</t>
  </si>
  <si>
    <t xml:space="preserve">/** 
 * The vertical alignment of blocks within each row. 
 */
</t>
  </si>
  <si>
    <t>vertical alignment  #1</t>
  </si>
  <si>
    <t>https://github.com/jfree/jfreechart/tree/v1.0.18/source/org/jfree/chart/block/FlowArrangement.java#L66</t>
  </si>
  <si>
    <t>seriesVisibleInLegendList</t>
  </si>
  <si>
    <t xml:space="preserve">/** 
 * A list of flags that controls whether or not each series is visible in the legend.
 */
</t>
  </si>
  <si>
    <t>list series visible in legend  #1</t>
  </si>
  <si>
    <t>https://github.com/jfree/jfreechart/tree/v1.0.18/source/org/jfree/chart/renderer/AbstractRenderer.java#L183</t>
  </si>
  <si>
    <t>crosshairY</t>
  </si>
  <si>
    <t xml:space="preserve">/** 
 * The y-value for the current crosshair point. 
 */
</t>
  </si>
  <si>
    <t>y crosshair  #1</t>
  </si>
  <si>
    <t>https://github.com/jfree/jfreechart/tree/v1.0.18/source/org/jfree/chart/plot/CrosshairState.java#L81</t>
  </si>
  <si>
    <t>subplotAreas</t>
  </si>
  <si>
    <t>CombinedRangeXYPlot</t>
  </si>
  <si>
    <t xml:space="preserve">/** 
 * Temporary storage for the subplot areas. 
 */
</t>
  </si>
  <si>
    <t>subplot areas  #1</t>
  </si>
  <si>
    <t>https://github.com/jfree/jfreechart/tree/v1.0.18/source/org/jfree/chart/plot/CombinedRangeCategoryPlot.java#L103</t>
  </si>
  <si>
    <t>CategoryLabelPositions</t>
  </si>
  <si>
    <t xml:space="preserve">/** 
 * DOWN_90 category label positions. 
 */
</t>
  </si>
  <si>
    <t>category label positions  #1</t>
  </si>
  <si>
    <t>https://github.com/jfree/jfreechart/tree/v1.0.18/source/org/jfree/chart/axis/CategoryLabelPositions.java#L99</t>
  </si>
  <si>
    <t xml:space="preserve">/** 
 * STANDARD category label positions. 
 */
</t>
  </si>
  <si>
    <t>https://github.com/jfree/jfreechart/tree/v1.0.18/source/org/jfree/chart/axis/CategoryLabelPositions.java#L63</t>
  </si>
  <si>
    <t xml:space="preserve">/** 
 * Creates a new instance where the category labels angled upwards by the specified amount.
 * @param angle  the rotation angle (should be &amp;lt; Math.PI / 2.0).
 * @return A category label position specification.
 */
</t>
  </si>
  <si>
    <t>category label position  #1</t>
  </si>
  <si>
    <t>https://github.com/jfree/jfreechart/tree/v1.0.18/source/org/jfree/chart/axis/CategoryLabelPositions.java#L131</t>
  </si>
  <si>
    <t xml:space="preserve">/** 
 * UP_90 category label positions. 
 */
</t>
  </si>
  <si>
    <t>https://github.com/jfree/jfreechart/tree/v1.0.18/source/org/jfree/chart/axis/CategoryLabelPositions.java#L78</t>
  </si>
  <si>
    <t xml:space="preserve">/** 
 * DOWN_45 category label positions. 
 */
</t>
  </si>
  <si>
    <t>https://github.com/jfree/jfreechart/tree/v1.0.18/source/org/jfree/chart/axis/CategoryLabelPositions.java#L124</t>
  </si>
  <si>
    <t xml:space="preserve">/** 
 * Returns the category label position specification for an axis at the given location.
 * @param edge  the axis location.
 * @return The category label position specification.
 */
</t>
  </si>
  <si>
    <t>https://github.com/jfree/jfreechart/tree/v1.0.18/source/org/jfree/chart/axis/CategoryLabelPositions.java#L249</t>
  </si>
  <si>
    <t>category label position  #2</t>
  </si>
  <si>
    <t>https://github.com/jfree/jfreechart/tree/v1.0.18/source/org/jfree/chart/axis/CategoryLabelPositions.java#L251</t>
  </si>
  <si>
    <t xml:space="preserve">/** 
 * Creates a new instance where the category labels angled downwards by the specified amount.
 * @param angle  the rotation angle (should be &amp;lt; Math.PI / 2.0).
 * @return A category label position specification.
 */
</t>
  </si>
  <si>
    <t>https://github.com/jfree/jfreechart/tree/v1.0.18/source/org/jfree/chart/axis/CategoryLabelPositions.java#L161</t>
  </si>
  <si>
    <t xml:space="preserve">/** 
 * UP_45 category label positions. 
 */
</t>
  </si>
  <si>
    <t>https://github.com/jfree/jfreechart/tree/v1.0.18/source/org/jfree/chart/axis/CategoryLabelPositions.java#L120</t>
  </si>
  <si>
    <t xml:space="preserve">/** 
 * Records the label positions for a category axis.  Instances of this class are immutable.
 */
</t>
  </si>
  <si>
    <t>label positions category  #1</t>
  </si>
  <si>
    <t>https://github.com/jfree/jfreechart/tree/v1.0.18/source/org/jfree/chart/axis/CategoryLabelPositions.java#L54</t>
  </si>
  <si>
    <t>categoryLabelPositions</t>
  </si>
  <si>
    <t xml:space="preserve">/** 
 * A structure defining the category label positions for each axis location.
 */
</t>
  </si>
  <si>
    <t>https://github.com/jfree/jfreechart/tree/v1.0.18/source/org/jfree/chart/axis/CategoryAxis.java#L181</t>
  </si>
  <si>
    <t>drawingSupplier</t>
  </si>
  <si>
    <t xml:space="preserve">/** 
 * The drawing supplier. 
 */
</t>
  </si>
  <si>
    <t>drawing supplier  #1</t>
  </si>
  <si>
    <t>https://github.com/jfree/jfreechart/tree/v1.0.18/source/org/jfree/chart/StandardChartTheme.java#L162</t>
  </si>
  <si>
    <t>minuteFormatter</t>
  </si>
  <si>
    <t xml:space="preserve">/** 
 * A formatter for the minutes.
 * @since 1.0.11
 */
</t>
  </si>
  <si>
    <t>formatter minutes  #1</t>
  </si>
  <si>
    <t>https://github.com/jfree/jfreechart/tree/v1.0.18/source/org/jfree/chart/util/RelativeDateFormat.java#L113</t>
  </si>
  <si>
    <t>ValueDataset</t>
  </si>
  <si>
    <t xml:space="preserve">/** 
 * An interface for a dataset that returns a single value.
 */
</t>
  </si>
  <si>
    <t>dataset value  #1</t>
  </si>
  <si>
    <t>https://github.com/jfree/jfreechart/tree/v1.0.18/source/org/jfree/data/general/ValueDataset.java#L45</t>
  </si>
  <si>
    <t>ItemLabelPosition</t>
  </si>
  <si>
    <t xml:space="preserve">/** 
 * The attributes that control the position of the label for each data item on a chart.  Instances of this class are immutable.
 */
</t>
  </si>
  <si>
    <t>position label item  #1</t>
  </si>
  <si>
    <t>https://github.com/jfree/jfreechart/tree/v1.0.18/source/org/jfree/chart/labels/ItemLabelPosition.java#L52</t>
  </si>
  <si>
    <t>ServletUtilities</t>
  </si>
  <si>
    <t>org.jfree.chart.servlet</t>
  </si>
  <si>
    <t xml:space="preserve">/** 
 * Utility class used for servlet related JFreeChart operations.
 */
</t>
  </si>
  <si>
    <t>utility servlet  #1</t>
  </si>
  <si>
    <t>https://github.com/jfree/jfreechart/tree/v1.0.18/source/org/jfree/chart/servlet/ServletUtilities.java#L79</t>
  </si>
  <si>
    <t>ChartChangeEvent</t>
  </si>
  <si>
    <t xml:space="preserve">/** 
 * Creates a new chart change event.
 * @param source  the source of the event (could be the chart, a title, anaxis etc.)
 * @param chart  the chart that generated the event.
 */
</t>
  </si>
  <si>
    <t>chart change event  #1</t>
  </si>
  <si>
    <t>https://github.com/jfree/jfreechart/tree/v1.0.18/source/org/jfree/chart/event/ChartChangeEvent.java#L72</t>
  </si>
  <si>
    <t xml:space="preserve">/** 
 * Creates a new chart change event.
 * @param source  the source of the event (could be the chart, a title,an axis etc.)
 */
</t>
  </si>
  <si>
    <t>https://github.com/jfree/jfreechart/tree/v1.0.18/source/org/jfree/chart/event/ChartChangeEvent.java#L62</t>
  </si>
  <si>
    <t xml:space="preserve">/** 
 * Creates a new chart change event.
 * @param source  the source of the event (could be the chart, a title, anaxis etc.)
 * @param chart  the chart that generated the event.
 * @param type  the type of event.
 */
</t>
  </si>
  <si>
    <t>https://github.com/jfree/jfreechart/tree/v1.0.18/source/org/jfree/chart/event/ChartChangeEvent.java#L83</t>
  </si>
  <si>
    <t xml:space="preserve">/** 
 * Sets the chart that generated the change event.
 * @param chart  the chart that generated the event.
 */
</t>
  </si>
  <si>
    <t>https://github.com/jfree/jfreechart/tree/v1.0.18/source/org/jfree/chart/event/ChartChangeEvent.java#L107</t>
  </si>
  <si>
    <t xml:space="preserve">/** 
 * Returns the chart that generated the change event.
 * @return The chart that generated the change event.
 */
</t>
  </si>
  <si>
    <t>https://github.com/jfree/jfreechart/tree/v1.0.18/source/org/jfree/chart/event/ChartChangeEvent.java#L98</t>
  </si>
  <si>
    <t>chart change event  #2</t>
  </si>
  <si>
    <t>https://github.com/jfree/jfreechart/tree/v1.0.18/source/org/jfree/chart/event/ChartChangeEvent.java#L99</t>
  </si>
  <si>
    <t xml:space="preserve">/** 
 * A change event that encapsulates information about a change to a chart.
 */
</t>
  </si>
  <si>
    <t>change event chart  #1</t>
  </si>
  <si>
    <t>https://github.com/jfree/jfreechart/tree/v1.0.18/source/org/jfree/chart/event/ChartChangeEvent.java#L51</t>
  </si>
  <si>
    <t>BlockResult</t>
  </si>
  <si>
    <t xml:space="preserve">/** 
 * Used to return results from the draw() method in the  {@link Block}class.
 */
</t>
  </si>
  <si>
    <t>results block  #1</t>
  </si>
  <si>
    <t>https://github.com/jfree/jfreechart/tree/v1.0.18/source/org/jfree/chart/block/BlockResult.java#L45</t>
  </si>
  <si>
    <t>TitleEntity</t>
  </si>
  <si>
    <t xml:space="preserve">/** 
 * Returns the title that occupies the entity area.
 * @return The title (never &lt;code&gt;null&lt;/code&gt;).
 */
</t>
  </si>
  <si>
    <t>title entity  #1</t>
  </si>
  <si>
    <t>https://github.com/jfree/jfreechart/tree/v1.0.18/source/org/jfree/chart/entity/TitleEntity.java#L108</t>
  </si>
  <si>
    <t xml:space="preserve">/** 
 * The Title for the entity. 
 */
</t>
  </si>
  <si>
    <t>https://github.com/jfree/jfreechart/tree/v1.0.18/source/org/jfree/chart/entity/TitleEntity.java#L66</t>
  </si>
  <si>
    <t>TickLabelEntity</t>
  </si>
  <si>
    <t xml:space="preserve">/** 
 * A chart entity representing a tick label.
 */
</t>
  </si>
  <si>
    <t>entity tick label  #1</t>
  </si>
  <si>
    <t>https://github.com/jfree/jfreechart/tree/v1.0.18/source/org/jfree/chart/entity/TickLabelEntity.java#L46</t>
  </si>
  <si>
    <t>LegendItemEntity</t>
  </si>
  <si>
    <t xml:space="preserve">/** 
 * Creates a legend item entity.
 * @param area  the area.
 */
</t>
  </si>
  <si>
    <t>legend item entity  #1</t>
  </si>
  <si>
    <t>https://github.com/jfree/jfreechart/tree/v1.0.18/source/org/jfree/chart/entity/LegendItemEntity.java#L79</t>
  </si>
  <si>
    <t xml:space="preserve">/** 
 * An entity that represents an item within a legend.
 */
</t>
  </si>
  <si>
    <t>entity item legend  #1</t>
  </si>
  <si>
    <t>https://github.com/jfree/jfreechart/tree/v1.0.18/source/org/jfree/chart/entity/LegendItemEntity.java#L53</t>
  </si>
  <si>
    <t>Missing Instance</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</si>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</sst>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3">
    <xf numFmtId="0" fontId="0" fillId="0" borderId="0" xfId="0"/>
    <xf numFmtId="0" fontId="0" fillId="0" borderId="0" xfId="0" applyAlignment="1"/>
    <xf numFmtId="0" fontId="18" fillId="0" borderId="0" xfId="42" applyAlignme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4"/>
  <sheetViews>
    <sheetView tabSelected="1" workbookViewId="0">
      <selection activeCell="C1" sqref="C1:C1048576"/>
    </sheetView>
  </sheetViews>
  <sheetFormatPr defaultRowHeight="15" x14ac:dyDescent="0.25"/>
  <cols>
    <col min="2" max="2" width="34" customWidth="1"/>
    <col min="4" max="5" width="0" hidden="1" customWidth="1"/>
    <col min="8" max="8" width="40" customWidth="1"/>
  </cols>
  <sheetData>
    <row r="1" spans="1:13" x14ac:dyDescent="0.25">
      <c r="A1" s="1" t="s">
        <v>0</v>
      </c>
      <c r="B1" s="1" t="s">
        <v>1</v>
      </c>
      <c r="C1" s="1" t="s">
        <v>2</v>
      </c>
      <c r="D1" s="1" t="s">
        <v>3</v>
      </c>
      <c r="E1" s="1" t="s">
        <v>4</v>
      </c>
      <c r="F1" s="1" t="s">
        <v>5</v>
      </c>
      <c r="G1" s="1" t="s">
        <v>6</v>
      </c>
      <c r="H1" s="1" t="s">
        <v>7</v>
      </c>
      <c r="I1" s="1"/>
      <c r="J1" s="1" t="s">
        <v>8</v>
      </c>
      <c r="K1" s="1" t="s">
        <v>9</v>
      </c>
      <c r="L1" s="1" t="s">
        <v>1168</v>
      </c>
      <c r="M1" s="1" t="s">
        <v>1169</v>
      </c>
    </row>
    <row r="2" spans="1:13" x14ac:dyDescent="0.25">
      <c r="A2" s="1">
        <v>1</v>
      </c>
      <c r="B2" s="1" t="s">
        <v>10</v>
      </c>
      <c r="C2" s="1" t="s">
        <v>11</v>
      </c>
      <c r="D2" s="1" t="s">
        <v>12</v>
      </c>
      <c r="E2" s="1" t="s">
        <v>13</v>
      </c>
      <c r="F2" s="1">
        <v>1</v>
      </c>
      <c r="G2" s="1" t="s">
        <v>14</v>
      </c>
      <c r="H2" s="1" t="s">
        <v>15</v>
      </c>
      <c r="I2" s="2" t="str">
        <f>HYPERLINK(J2)</f>
        <v>https://github.com/jfree/jfreechart/tree/v1.0.18/source/org/jfree/chart/plot/Plot.java#L509</v>
      </c>
      <c r="J2" s="1" t="s">
        <v>16</v>
      </c>
      <c r="K2" s="1">
        <v>1</v>
      </c>
    </row>
    <row r="3" spans="1:13" x14ac:dyDescent="0.25">
      <c r="A3" s="1">
        <v>2</v>
      </c>
      <c r="B3" s="1" t="s">
        <v>17</v>
      </c>
      <c r="C3" s="1" t="s">
        <v>11</v>
      </c>
      <c r="D3" s="1" t="s">
        <v>18</v>
      </c>
      <c r="E3" s="1" t="s">
        <v>13</v>
      </c>
      <c r="F3" s="1">
        <v>0</v>
      </c>
      <c r="G3" s="1" t="s">
        <v>19</v>
      </c>
      <c r="H3" s="1" t="s">
        <v>20</v>
      </c>
      <c r="I3" s="2" t="str">
        <f t="shared" ref="I3:I66" si="0">HYPERLINK(J3)</f>
        <v>https://github.com/jfree/jfreechart/tree/v1.0.18/source/org/jfree/chart/plot/Marker.java#L509</v>
      </c>
      <c r="J3" s="1" t="s">
        <v>21</v>
      </c>
      <c r="K3" s="1">
        <v>1</v>
      </c>
    </row>
    <row r="4" spans="1:13" x14ac:dyDescent="0.25">
      <c r="A4" s="1">
        <v>3</v>
      </c>
      <c r="B4" s="1" t="s">
        <v>17</v>
      </c>
      <c r="C4" s="1" t="s">
        <v>11</v>
      </c>
      <c r="D4" s="1" t="s">
        <v>18</v>
      </c>
      <c r="E4" s="1" t="s">
        <v>13</v>
      </c>
      <c r="F4" s="1">
        <v>0</v>
      </c>
      <c r="G4" s="1" t="s">
        <v>19</v>
      </c>
      <c r="H4" s="1" t="s">
        <v>22</v>
      </c>
      <c r="I4" s="2" t="str">
        <f t="shared" si="0"/>
        <v>https://github.com/jfree/jfreechart/tree/v1.0.18/source/org/jfree/chart/plot/Marker.java#L510</v>
      </c>
      <c r="J4" s="1" t="s">
        <v>23</v>
      </c>
      <c r="K4" s="1">
        <v>1</v>
      </c>
    </row>
    <row r="5" spans="1:13" x14ac:dyDescent="0.25">
      <c r="A5" s="1">
        <v>4</v>
      </c>
      <c r="B5" s="1" t="s">
        <v>24</v>
      </c>
      <c r="C5" s="1" t="s">
        <v>11</v>
      </c>
      <c r="D5" s="1" t="s">
        <v>25</v>
      </c>
      <c r="E5" s="1" t="s">
        <v>13</v>
      </c>
      <c r="F5" s="1">
        <v>1</v>
      </c>
      <c r="G5" s="1" t="s">
        <v>26</v>
      </c>
      <c r="H5" s="1" t="s">
        <v>27</v>
      </c>
      <c r="I5" s="2" t="str">
        <f t="shared" si="0"/>
        <v>https://github.com/jfree/jfreechart/tree/v1.0.18/source/org/jfree/chart/plot/PieLabelRecord.java#L186</v>
      </c>
      <c r="J5" s="1" t="s">
        <v>28</v>
      </c>
      <c r="K5" s="1">
        <v>1</v>
      </c>
    </row>
    <row r="6" spans="1:13" x14ac:dyDescent="0.25">
      <c r="A6" s="1">
        <v>5</v>
      </c>
      <c r="B6" s="1" t="s">
        <v>29</v>
      </c>
      <c r="C6" s="1" t="s">
        <v>11</v>
      </c>
      <c r="D6" s="1" t="s">
        <v>30</v>
      </c>
      <c r="E6" s="1" t="s">
        <v>31</v>
      </c>
      <c r="F6" s="1">
        <v>1</v>
      </c>
      <c r="G6" s="1" t="s">
        <v>32</v>
      </c>
      <c r="H6" s="1" t="s">
        <v>33</v>
      </c>
      <c r="I6" s="2" t="str">
        <f t="shared" si="0"/>
        <v>https://github.com/jfree/jfreechart/tree/v1.0.18/source/org/jfree/chart/axis/SubCategoryAxis.java#L107</v>
      </c>
      <c r="J6" s="1" t="s">
        <v>34</v>
      </c>
      <c r="K6" s="1">
        <v>1</v>
      </c>
    </row>
    <row r="7" spans="1:13" x14ac:dyDescent="0.25">
      <c r="A7" s="1">
        <v>6</v>
      </c>
      <c r="B7" s="1" t="s">
        <v>35</v>
      </c>
      <c r="C7" s="1" t="s">
        <v>11</v>
      </c>
      <c r="D7" s="1" t="s">
        <v>36</v>
      </c>
      <c r="E7" s="1" t="s">
        <v>37</v>
      </c>
      <c r="F7" s="1">
        <v>1</v>
      </c>
      <c r="G7" s="1" t="s">
        <v>38</v>
      </c>
      <c r="H7" s="1" t="s">
        <v>39</v>
      </c>
      <c r="I7" s="2" t="str">
        <f t="shared" si="0"/>
        <v>https://github.com/jfree/jfreechart/tree/v1.0.18/source/org/jfree/chart/renderer/xy/CandlestickRenderer.java#L456</v>
      </c>
      <c r="J7" s="1" t="s">
        <v>40</v>
      </c>
      <c r="K7" s="1">
        <v>1</v>
      </c>
    </row>
    <row r="8" spans="1:13" x14ac:dyDescent="0.25">
      <c r="A8" s="1">
        <v>7</v>
      </c>
      <c r="B8" s="1" t="s">
        <v>41</v>
      </c>
      <c r="C8" s="1" t="s">
        <v>11</v>
      </c>
      <c r="D8" s="1" t="s">
        <v>42</v>
      </c>
      <c r="E8" s="1" t="s">
        <v>43</v>
      </c>
      <c r="F8" s="1">
        <v>1</v>
      </c>
      <c r="G8" s="1" t="s">
        <v>44</v>
      </c>
      <c r="H8" s="1" t="s">
        <v>45</v>
      </c>
      <c r="I8" s="2" t="str">
        <f t="shared" si="0"/>
        <v>https://github.com/jfree/jfreechart/tree/v1.0.18/source/org/jfree/chart/renderer/AbstractRenderer.java#L1749</v>
      </c>
      <c r="J8" s="1" t="s">
        <v>46</v>
      </c>
      <c r="K8" s="1">
        <v>1</v>
      </c>
    </row>
    <row r="9" spans="1:13" x14ac:dyDescent="0.25">
      <c r="A9" s="1">
        <v>8</v>
      </c>
      <c r="B9" s="1" t="s">
        <v>47</v>
      </c>
      <c r="C9" s="1" t="s">
        <v>11</v>
      </c>
      <c r="D9" s="1" t="s">
        <v>48</v>
      </c>
      <c r="E9" s="1" t="s">
        <v>31</v>
      </c>
      <c r="F9" s="1">
        <v>5</v>
      </c>
      <c r="G9" s="1" t="s">
        <v>49</v>
      </c>
      <c r="H9" s="1" t="s">
        <v>50</v>
      </c>
      <c r="I9" s="2" t="str">
        <f t="shared" si="0"/>
        <v>https://github.com/jfree/jfreechart/tree/v1.0.18/source/org/jfree/chart/axis/SymbolAxis.java#L308</v>
      </c>
      <c r="J9" s="1" t="s">
        <v>51</v>
      </c>
      <c r="K9" s="1">
        <v>1</v>
      </c>
    </row>
    <row r="10" spans="1:13" x14ac:dyDescent="0.25">
      <c r="A10" s="1">
        <v>9</v>
      </c>
      <c r="B10" s="1" t="s">
        <v>52</v>
      </c>
      <c r="C10" s="1" t="s">
        <v>11</v>
      </c>
      <c r="D10" s="1" t="s">
        <v>42</v>
      </c>
      <c r="E10" s="1" t="s">
        <v>43</v>
      </c>
      <c r="F10" s="1">
        <v>1</v>
      </c>
      <c r="G10" s="1" t="s">
        <v>53</v>
      </c>
      <c r="H10" s="1" t="s">
        <v>54</v>
      </c>
      <c r="I10" s="2" t="str">
        <f t="shared" si="0"/>
        <v>https://github.com/jfree/jfreechart/tree/v1.0.18/source/org/jfree/chart/renderer/AbstractRenderer.java#L822</v>
      </c>
      <c r="J10" s="1" t="s">
        <v>55</v>
      </c>
      <c r="K10" s="1">
        <v>1</v>
      </c>
    </row>
    <row r="11" spans="1:13" x14ac:dyDescent="0.25">
      <c r="A11" s="1">
        <v>10</v>
      </c>
      <c r="B11" s="1" t="s">
        <v>56</v>
      </c>
      <c r="C11" s="1" t="s">
        <v>11</v>
      </c>
      <c r="D11" s="1" t="s">
        <v>57</v>
      </c>
      <c r="E11" s="1" t="s">
        <v>58</v>
      </c>
      <c r="F11" s="1">
        <v>1</v>
      </c>
      <c r="G11" s="1" t="s">
        <v>59</v>
      </c>
      <c r="H11" s="1" t="s">
        <v>60</v>
      </c>
      <c r="I11" s="2" t="str">
        <f t="shared" si="0"/>
        <v>https://github.com/jfree/jfreechart/tree/v1.0.18/source/org/jfree/chart/plot/dial/StandardDialRange.java#L137</v>
      </c>
      <c r="J11" s="1" t="s">
        <v>61</v>
      </c>
      <c r="K11" s="1">
        <v>1</v>
      </c>
    </row>
    <row r="12" spans="1:13" x14ac:dyDescent="0.25">
      <c r="A12" s="1">
        <v>11</v>
      </c>
      <c r="B12" s="1" t="s">
        <v>62</v>
      </c>
      <c r="C12" s="1" t="s">
        <v>11</v>
      </c>
      <c r="D12" s="1" t="s">
        <v>63</v>
      </c>
      <c r="E12" s="1" t="s">
        <v>64</v>
      </c>
      <c r="F12" s="1">
        <v>0</v>
      </c>
      <c r="G12" s="1" t="s">
        <v>65</v>
      </c>
      <c r="H12" s="1" t="s">
        <v>66</v>
      </c>
      <c r="I12" s="2" t="str">
        <f t="shared" si="0"/>
        <v>https://github.com/jfree/jfreechart/tree/v1.0.18/source/org/jfree/data/gantt/TaskSeriesCollection.java#L645</v>
      </c>
      <c r="J12" s="1" t="s">
        <v>67</v>
      </c>
      <c r="K12" s="1">
        <v>1</v>
      </c>
    </row>
    <row r="13" spans="1:13" x14ac:dyDescent="0.25">
      <c r="A13" s="1">
        <v>12</v>
      </c>
      <c r="B13" s="1" t="s">
        <v>68</v>
      </c>
      <c r="C13" s="1" t="s">
        <v>11</v>
      </c>
      <c r="D13" s="1" t="s">
        <v>69</v>
      </c>
      <c r="E13" s="1" t="s">
        <v>13</v>
      </c>
      <c r="F13" s="1">
        <v>0</v>
      </c>
      <c r="G13" s="1" t="s">
        <v>70</v>
      </c>
      <c r="H13" s="1" t="s">
        <v>71</v>
      </c>
      <c r="I13" s="2" t="str">
        <f t="shared" si="0"/>
        <v>https://github.com/jfree/jfreechart/tree/v1.0.18/source/org/jfree/chart/plot/RingPlot.java#L207</v>
      </c>
      <c r="J13" s="1" t="s">
        <v>72</v>
      </c>
      <c r="K13" s="1">
        <v>1</v>
      </c>
    </row>
    <row r="14" spans="1:13" x14ac:dyDescent="0.25">
      <c r="A14" s="1">
        <v>13</v>
      </c>
      <c r="B14" s="1" t="s">
        <v>73</v>
      </c>
      <c r="C14" s="1" t="s">
        <v>11</v>
      </c>
      <c r="D14" s="1" t="s">
        <v>74</v>
      </c>
      <c r="E14" s="1" t="s">
        <v>75</v>
      </c>
      <c r="F14" s="1">
        <v>2</v>
      </c>
      <c r="G14" s="1" t="s">
        <v>76</v>
      </c>
      <c r="H14" s="1" t="s">
        <v>77</v>
      </c>
      <c r="I14" s="2" t="str">
        <f t="shared" si="0"/>
        <v>https://github.com/jfree/jfreechart/tree/v1.0.18/source/org/jfree/chart/renderer/category/LineAndShapeRenderer.java#L578</v>
      </c>
      <c r="J14" s="1" t="s">
        <v>78</v>
      </c>
      <c r="K14" s="1">
        <v>1</v>
      </c>
    </row>
    <row r="15" spans="1:13" x14ac:dyDescent="0.25">
      <c r="A15" s="1">
        <v>14</v>
      </c>
      <c r="B15" s="1" t="s">
        <v>79</v>
      </c>
      <c r="C15" s="1" t="s">
        <v>11</v>
      </c>
      <c r="D15" s="1" t="s">
        <v>42</v>
      </c>
      <c r="E15" s="1" t="s">
        <v>43</v>
      </c>
      <c r="F15" s="1">
        <v>2</v>
      </c>
      <c r="G15" s="1" t="s">
        <v>80</v>
      </c>
      <c r="H15" s="1" t="s">
        <v>81</v>
      </c>
      <c r="I15" s="2" t="str">
        <f t="shared" si="0"/>
        <v>https://github.com/jfree/jfreechart/tree/v1.0.18/source/org/jfree/chart/renderer/AbstractRenderer.java#L2375</v>
      </c>
      <c r="J15" s="1" t="s">
        <v>82</v>
      </c>
      <c r="K15" s="1">
        <v>1</v>
      </c>
    </row>
    <row r="16" spans="1:13" x14ac:dyDescent="0.25">
      <c r="A16" s="1">
        <v>15</v>
      </c>
      <c r="B16" s="1" t="s">
        <v>83</v>
      </c>
      <c r="C16" s="1" t="s">
        <v>11</v>
      </c>
      <c r="D16" s="1" t="s">
        <v>84</v>
      </c>
      <c r="E16" s="1" t="s">
        <v>85</v>
      </c>
      <c r="F16" s="1">
        <v>0</v>
      </c>
      <c r="G16" s="1" t="s">
        <v>86</v>
      </c>
      <c r="H16" s="1" t="s">
        <v>87</v>
      </c>
      <c r="I16" s="2" t="str">
        <f t="shared" si="0"/>
        <v>https://github.com/jfree/jfreechart/tree/v1.0.18/source/org/jfree/chart/title/LegendTitle.java#L295</v>
      </c>
      <c r="J16" s="1" t="s">
        <v>88</v>
      </c>
      <c r="K16" s="1">
        <v>1</v>
      </c>
    </row>
    <row r="17" spans="1:11" x14ac:dyDescent="0.25">
      <c r="A17" s="1">
        <v>16</v>
      </c>
      <c r="B17" s="1" t="s">
        <v>89</v>
      </c>
      <c r="C17" s="1" t="s">
        <v>11</v>
      </c>
      <c r="D17" s="1" t="s">
        <v>90</v>
      </c>
      <c r="E17" s="1" t="s">
        <v>13</v>
      </c>
      <c r="F17" s="1">
        <v>6</v>
      </c>
      <c r="G17" s="1" t="s">
        <v>91</v>
      </c>
      <c r="H17" s="1" t="s">
        <v>92</v>
      </c>
      <c r="I17" s="2" t="str">
        <f t="shared" si="0"/>
        <v>https://github.com/jfree/jfreechart/tree/v1.0.18/source/org/jfree/chart/plot/PiePlot.java#L2850</v>
      </c>
      <c r="J17" s="1" t="s">
        <v>93</v>
      </c>
      <c r="K17" s="1">
        <v>1</v>
      </c>
    </row>
    <row r="18" spans="1:11" x14ac:dyDescent="0.25">
      <c r="A18" s="1">
        <v>17</v>
      </c>
      <c r="B18" s="1" t="s">
        <v>94</v>
      </c>
      <c r="C18" s="1" t="s">
        <v>11</v>
      </c>
      <c r="D18" s="1" t="s">
        <v>95</v>
      </c>
      <c r="E18" s="1" t="s">
        <v>31</v>
      </c>
      <c r="F18" s="1">
        <v>1</v>
      </c>
      <c r="G18" s="1" t="s">
        <v>96</v>
      </c>
      <c r="H18" s="1" t="s">
        <v>97</v>
      </c>
      <c r="I18" s="2" t="str">
        <f t="shared" si="0"/>
        <v>https://github.com/jfree/jfreechart/tree/v1.0.18/source/org/jfree/chart/axis/TickUnits.java#L121</v>
      </c>
      <c r="J18" s="1" t="s">
        <v>98</v>
      </c>
      <c r="K18" s="1">
        <v>1</v>
      </c>
    </row>
    <row r="19" spans="1:11" x14ac:dyDescent="0.25">
      <c r="A19" s="1">
        <v>18</v>
      </c>
      <c r="B19" s="1" t="s">
        <v>94</v>
      </c>
      <c r="C19" s="1" t="s">
        <v>11</v>
      </c>
      <c r="D19" s="1" t="s">
        <v>95</v>
      </c>
      <c r="E19" s="1" t="s">
        <v>31</v>
      </c>
      <c r="F19" s="1">
        <v>1</v>
      </c>
      <c r="G19" s="1" t="s">
        <v>96</v>
      </c>
      <c r="H19" s="1" t="s">
        <v>99</v>
      </c>
      <c r="I19" s="2" t="str">
        <f t="shared" si="0"/>
        <v>https://github.com/jfree/jfreechart/tree/v1.0.18/source/org/jfree/chart/axis/TickUnits.java#L123</v>
      </c>
      <c r="J19" s="1" t="s">
        <v>100</v>
      </c>
      <c r="K19" s="1">
        <v>1</v>
      </c>
    </row>
    <row r="20" spans="1:11" x14ac:dyDescent="0.25">
      <c r="A20" s="1">
        <v>19</v>
      </c>
      <c r="B20" s="1" t="s">
        <v>101</v>
      </c>
      <c r="C20" s="1" t="s">
        <v>11</v>
      </c>
      <c r="D20" s="1" t="s">
        <v>102</v>
      </c>
      <c r="E20" s="1" t="s">
        <v>31</v>
      </c>
      <c r="F20" s="1">
        <v>2</v>
      </c>
      <c r="G20" s="1" t="s">
        <v>103</v>
      </c>
      <c r="H20" s="1" t="s">
        <v>104</v>
      </c>
      <c r="I20" s="2" t="str">
        <f t="shared" si="0"/>
        <v>https://github.com/jfree/jfreechart/tree/v1.0.18/source/org/jfree/chart/axis/DateTickUnit.java#L291</v>
      </c>
      <c r="J20" s="1" t="s">
        <v>105</v>
      </c>
      <c r="K20" s="1">
        <v>1</v>
      </c>
    </row>
    <row r="21" spans="1:11" x14ac:dyDescent="0.25">
      <c r="A21" s="1">
        <v>20</v>
      </c>
      <c r="B21" s="1" t="s">
        <v>106</v>
      </c>
      <c r="C21" s="1" t="s">
        <v>11</v>
      </c>
      <c r="D21" s="1" t="s">
        <v>107</v>
      </c>
      <c r="E21" s="1" t="s">
        <v>108</v>
      </c>
      <c r="F21" s="1">
        <v>0</v>
      </c>
      <c r="G21" s="1" t="s">
        <v>109</v>
      </c>
      <c r="H21" s="1" t="s">
        <v>110</v>
      </c>
      <c r="I21" s="2" t="str">
        <f t="shared" si="0"/>
        <v>https://github.com/jfree/jfreechart/tree/v1.0.18/source/org/jfree/chart/editor/DefaultLogAxisEditor.java#L137</v>
      </c>
      <c r="J21" s="1" t="s">
        <v>111</v>
      </c>
      <c r="K21" s="1">
        <v>1</v>
      </c>
    </row>
    <row r="22" spans="1:11" x14ac:dyDescent="0.25">
      <c r="A22" s="1">
        <v>21</v>
      </c>
      <c r="B22" s="1" t="s">
        <v>112</v>
      </c>
      <c r="C22" s="1" t="s">
        <v>11</v>
      </c>
      <c r="D22" s="1" t="s">
        <v>113</v>
      </c>
      <c r="E22" s="1" t="s">
        <v>13</v>
      </c>
      <c r="F22" s="1">
        <v>0</v>
      </c>
      <c r="G22" s="1" t="s">
        <v>114</v>
      </c>
      <c r="H22" s="1" t="s">
        <v>115</v>
      </c>
      <c r="I22" s="2" t="str">
        <f t="shared" si="0"/>
        <v>https://github.com/jfree/jfreechart/tree/v1.0.18/source/org/jfree/chart/plot/CompassPlot.java#L205</v>
      </c>
      <c r="J22" s="1" t="s">
        <v>116</v>
      </c>
      <c r="K22" s="1">
        <v>1</v>
      </c>
    </row>
    <row r="23" spans="1:11" x14ac:dyDescent="0.25">
      <c r="A23" s="1">
        <v>22</v>
      </c>
      <c r="B23" s="1" t="s">
        <v>112</v>
      </c>
      <c r="C23" s="1" t="s">
        <v>11</v>
      </c>
      <c r="D23" s="1" t="s">
        <v>113</v>
      </c>
      <c r="E23" s="1" t="s">
        <v>13</v>
      </c>
      <c r="F23" s="1">
        <v>0</v>
      </c>
      <c r="G23" s="1" t="s">
        <v>114</v>
      </c>
      <c r="H23" s="1" t="s">
        <v>117</v>
      </c>
      <c r="I23" s="2" t="str">
        <f t="shared" si="0"/>
        <v>https://github.com/jfree/jfreechart/tree/v1.0.18/source/org/jfree/chart/plot/CompassPlot.java#L207</v>
      </c>
      <c r="J23" s="1" t="s">
        <v>118</v>
      </c>
      <c r="K23" s="1">
        <v>1</v>
      </c>
    </row>
    <row r="24" spans="1:11" x14ac:dyDescent="0.25">
      <c r="A24" s="1">
        <v>23</v>
      </c>
      <c r="B24" s="1" t="s">
        <v>119</v>
      </c>
      <c r="C24" s="1" t="s">
        <v>11</v>
      </c>
      <c r="D24" s="1" t="s">
        <v>42</v>
      </c>
      <c r="E24" s="1" t="s">
        <v>43</v>
      </c>
      <c r="F24" s="1">
        <v>2</v>
      </c>
      <c r="G24" s="1" t="s">
        <v>120</v>
      </c>
      <c r="H24" s="1" t="s">
        <v>121</v>
      </c>
      <c r="I24" s="2" t="str">
        <f t="shared" si="0"/>
        <v>https://github.com/jfree/jfreechart/tree/v1.0.18/source/org/jfree/chart/renderer/AbstractRenderer.java#L2337</v>
      </c>
      <c r="J24" s="1" t="s">
        <v>122</v>
      </c>
      <c r="K24" s="1">
        <v>1</v>
      </c>
    </row>
    <row r="25" spans="1:11" x14ac:dyDescent="0.25">
      <c r="A25" s="1">
        <v>24</v>
      </c>
      <c r="B25" s="1" t="s">
        <v>123</v>
      </c>
      <c r="C25" s="1" t="s">
        <v>11</v>
      </c>
      <c r="D25" s="1" t="s">
        <v>90</v>
      </c>
      <c r="E25" s="1" t="s">
        <v>13</v>
      </c>
      <c r="F25" s="1">
        <v>0</v>
      </c>
      <c r="G25" s="1" t="s">
        <v>124</v>
      </c>
      <c r="H25" s="1" t="s">
        <v>125</v>
      </c>
      <c r="I25" s="2" t="str">
        <f t="shared" si="0"/>
        <v>https://github.com/jfree/jfreechart/tree/v1.0.18/source/org/jfree/chart/plot/PiePlot.java#L2050</v>
      </c>
      <c r="J25" s="1" t="s">
        <v>126</v>
      </c>
      <c r="K25" s="1">
        <v>1</v>
      </c>
    </row>
    <row r="26" spans="1:11" x14ac:dyDescent="0.25">
      <c r="A26" s="1">
        <v>25</v>
      </c>
      <c r="B26" s="1" t="s">
        <v>127</v>
      </c>
      <c r="C26" s="1" t="s">
        <v>11</v>
      </c>
      <c r="D26" s="1" t="s">
        <v>128</v>
      </c>
      <c r="E26" s="1" t="s">
        <v>31</v>
      </c>
      <c r="F26" s="1">
        <v>0</v>
      </c>
      <c r="G26" s="1" t="s">
        <v>129</v>
      </c>
      <c r="H26" s="1" t="s">
        <v>130</v>
      </c>
      <c r="I26" s="2" t="str">
        <f t="shared" si="0"/>
        <v>https://github.com/jfree/jfreechart/tree/v1.0.18/source/org/jfree/chart/axis/Axis.java#L802</v>
      </c>
      <c r="J26" s="1" t="s">
        <v>131</v>
      </c>
      <c r="K26" s="1">
        <v>1</v>
      </c>
    </row>
    <row r="27" spans="1:11" x14ac:dyDescent="0.25">
      <c r="A27" s="1">
        <v>26</v>
      </c>
      <c r="B27" s="1" t="s">
        <v>132</v>
      </c>
      <c r="C27" s="1" t="s">
        <v>11</v>
      </c>
      <c r="D27" s="1" t="s">
        <v>42</v>
      </c>
      <c r="E27" s="1" t="s">
        <v>43</v>
      </c>
      <c r="F27" s="1">
        <v>1</v>
      </c>
      <c r="G27" s="1" t="s">
        <v>133</v>
      </c>
      <c r="H27" s="1" t="s">
        <v>134</v>
      </c>
      <c r="I27" s="2" t="str">
        <f t="shared" si="0"/>
        <v>https://github.com/jfree/jfreechart/tree/v1.0.18/source/org/jfree/chart/renderer/AbstractRenderer.java#L2645</v>
      </c>
      <c r="J27" s="1" t="s">
        <v>135</v>
      </c>
      <c r="K27" s="1">
        <v>1</v>
      </c>
    </row>
    <row r="28" spans="1:11" x14ac:dyDescent="0.25">
      <c r="A28" s="1">
        <v>27</v>
      </c>
      <c r="B28" s="1" t="s">
        <v>136</v>
      </c>
      <c r="C28" s="1" t="s">
        <v>11</v>
      </c>
      <c r="D28" s="1" t="s">
        <v>90</v>
      </c>
      <c r="E28" s="1" t="s">
        <v>13</v>
      </c>
      <c r="F28" s="1">
        <v>0</v>
      </c>
      <c r="G28" s="1" t="s">
        <v>137</v>
      </c>
      <c r="H28" s="1" t="s">
        <v>138</v>
      </c>
      <c r="I28" s="2" t="str">
        <f t="shared" si="0"/>
        <v>https://github.com/jfree/jfreechart/tree/v1.0.18/source/org/jfree/chart/plot/PiePlot.java#L1997</v>
      </c>
      <c r="J28" s="1" t="s">
        <v>139</v>
      </c>
      <c r="K28" s="1">
        <v>1</v>
      </c>
    </row>
    <row r="29" spans="1:11" x14ac:dyDescent="0.25">
      <c r="A29" s="1">
        <v>28</v>
      </c>
      <c r="B29" s="1" t="s">
        <v>140</v>
      </c>
      <c r="C29" s="1" t="s">
        <v>11</v>
      </c>
      <c r="D29" s="1" t="s">
        <v>141</v>
      </c>
      <c r="E29" s="1" t="s">
        <v>75</v>
      </c>
      <c r="F29" s="1">
        <v>0</v>
      </c>
      <c r="G29" s="1" t="s">
        <v>142</v>
      </c>
      <c r="H29" s="1" t="s">
        <v>143</v>
      </c>
      <c r="I29" s="2" t="str">
        <f t="shared" si="0"/>
        <v>https://github.com/jfree/jfreechart/tree/v1.0.18/source/org/jfree/chart/renderer/category/BarRenderer.java#L487</v>
      </c>
      <c r="J29" s="1" t="s">
        <v>144</v>
      </c>
      <c r="K29" s="1">
        <v>1</v>
      </c>
    </row>
    <row r="30" spans="1:11" x14ac:dyDescent="0.25">
      <c r="A30" s="1">
        <v>29</v>
      </c>
      <c r="B30" s="1" t="s">
        <v>145</v>
      </c>
      <c r="C30" s="1" t="s">
        <v>11</v>
      </c>
      <c r="D30" s="1" t="s">
        <v>146</v>
      </c>
      <c r="E30" s="1" t="s">
        <v>13</v>
      </c>
      <c r="F30" s="1">
        <v>0</v>
      </c>
      <c r="G30" s="1" t="s">
        <v>147</v>
      </c>
      <c r="H30" s="1" t="s">
        <v>148</v>
      </c>
      <c r="I30" s="2" t="str">
        <f t="shared" si="0"/>
        <v>https://github.com/jfree/jfreechart/tree/v1.0.18/source/org/jfree/chart/plot/FastScatterPlot.java#L455</v>
      </c>
      <c r="J30" s="1" t="s">
        <v>149</v>
      </c>
      <c r="K30" s="1">
        <v>1</v>
      </c>
    </row>
    <row r="31" spans="1:11" x14ac:dyDescent="0.25">
      <c r="A31" s="1">
        <v>30</v>
      </c>
      <c r="B31" s="1" t="s">
        <v>150</v>
      </c>
      <c r="C31" s="1" t="s">
        <v>11</v>
      </c>
      <c r="D31" s="1" t="s">
        <v>151</v>
      </c>
      <c r="E31" s="1" t="s">
        <v>152</v>
      </c>
      <c r="F31" s="1">
        <v>0</v>
      </c>
      <c r="G31" s="1" t="s">
        <v>153</v>
      </c>
      <c r="H31" s="1" t="s">
        <v>154</v>
      </c>
      <c r="I31" s="2" t="str">
        <f t="shared" si="0"/>
        <v>https://github.com/jfree/jfreechart/tree/v1.0.18/source/org/jfree/chart/ChartPanel.java#L1324</v>
      </c>
      <c r="J31" s="1" t="s">
        <v>155</v>
      </c>
      <c r="K31" s="1">
        <v>1</v>
      </c>
    </row>
    <row r="32" spans="1:11" x14ac:dyDescent="0.25">
      <c r="A32" s="1">
        <v>31</v>
      </c>
      <c r="B32" s="1" t="s">
        <v>156</v>
      </c>
      <c r="C32" s="1" t="s">
        <v>11</v>
      </c>
      <c r="D32" s="1" t="s">
        <v>157</v>
      </c>
      <c r="E32" s="1" t="s">
        <v>158</v>
      </c>
      <c r="F32" s="1">
        <v>0</v>
      </c>
      <c r="G32" s="1" t="s">
        <v>159</v>
      </c>
      <c r="H32" s="1" t="s">
        <v>160</v>
      </c>
      <c r="I32" s="2" t="str">
        <f t="shared" si="0"/>
        <v>https://github.com/jfree/jfreechart/tree/v1.0.18/source/org/jfree/data/time/SimpleTimePeriod.java#L125</v>
      </c>
      <c r="J32" s="1" t="s">
        <v>161</v>
      </c>
      <c r="K32" s="1">
        <v>1</v>
      </c>
    </row>
    <row r="33" spans="1:11" x14ac:dyDescent="0.25">
      <c r="A33" s="1">
        <v>32</v>
      </c>
      <c r="B33" s="1" t="s">
        <v>162</v>
      </c>
      <c r="C33" s="1" t="s">
        <v>11</v>
      </c>
      <c r="D33" s="1" t="s">
        <v>163</v>
      </c>
      <c r="E33" s="1" t="s">
        <v>164</v>
      </c>
      <c r="F33" s="1">
        <v>0</v>
      </c>
      <c r="G33" s="1" t="s">
        <v>165</v>
      </c>
      <c r="H33" s="1" t="s">
        <v>166</v>
      </c>
      <c r="I33" s="2" t="str">
        <f t="shared" si="0"/>
        <v>https://github.com/jfree/jfreechart/tree/v1.0.18/source/org/jfree/chart/fx/FXGraphics2D.java#L208</v>
      </c>
      <c r="J33" s="1" t="s">
        <v>167</v>
      </c>
      <c r="K33" s="1">
        <v>1</v>
      </c>
    </row>
    <row r="34" spans="1:11" x14ac:dyDescent="0.25">
      <c r="A34" s="1">
        <v>33</v>
      </c>
      <c r="B34" s="1" t="s">
        <v>168</v>
      </c>
      <c r="C34" s="1" t="s">
        <v>11</v>
      </c>
      <c r="D34" s="1" t="s">
        <v>169</v>
      </c>
      <c r="E34" s="1" t="s">
        <v>37</v>
      </c>
      <c r="F34" s="1">
        <v>1</v>
      </c>
      <c r="G34" s="1" t="s">
        <v>170</v>
      </c>
      <c r="H34" s="1" t="s">
        <v>171</v>
      </c>
      <c r="I34" s="2" t="str">
        <f t="shared" si="0"/>
        <v>https://github.com/jfree/jfreechart/tree/v1.0.18/source/org/jfree/chart/renderer/xy/StackedXYAreaRenderer.java#L164</v>
      </c>
      <c r="J34" s="1" t="s">
        <v>172</v>
      </c>
      <c r="K34" s="1">
        <v>1</v>
      </c>
    </row>
    <row r="35" spans="1:11" x14ac:dyDescent="0.25">
      <c r="A35" s="1">
        <v>34</v>
      </c>
      <c r="B35" s="1" t="s">
        <v>173</v>
      </c>
      <c r="C35" s="1" t="s">
        <v>11</v>
      </c>
      <c r="D35" s="1" t="s">
        <v>174</v>
      </c>
      <c r="E35" s="1" t="s">
        <v>13</v>
      </c>
      <c r="F35" s="1">
        <v>0</v>
      </c>
      <c r="G35" s="1" t="s">
        <v>175</v>
      </c>
      <c r="H35" s="1" t="s">
        <v>176</v>
      </c>
      <c r="I35" s="2" t="str">
        <f t="shared" si="0"/>
        <v>https://github.com/jfree/jfreechart/tree/v1.0.18/source/org/jfree/chart/plot/XYPlot.java#L887</v>
      </c>
      <c r="J35" s="1" t="s">
        <v>177</v>
      </c>
      <c r="K35" s="1">
        <v>1</v>
      </c>
    </row>
    <row r="36" spans="1:11" x14ac:dyDescent="0.25">
      <c r="A36" s="1">
        <v>35</v>
      </c>
      <c r="B36" s="1" t="s">
        <v>178</v>
      </c>
      <c r="C36" s="1" t="s">
        <v>11</v>
      </c>
      <c r="D36" s="1" t="s">
        <v>179</v>
      </c>
      <c r="E36" s="1" t="s">
        <v>180</v>
      </c>
      <c r="F36" s="1">
        <v>1</v>
      </c>
      <c r="G36" s="1" t="s">
        <v>181</v>
      </c>
      <c r="H36" s="1" t="s">
        <v>182</v>
      </c>
      <c r="I36" s="2" t="str">
        <f t="shared" si="0"/>
        <v>https://github.com/jfree/jfreechart/tree/v1.0.18/source/org/jfree/data/general/WaferMapDataset.java#L305</v>
      </c>
      <c r="J36" s="1" t="s">
        <v>183</v>
      </c>
      <c r="K36" s="1">
        <v>1</v>
      </c>
    </row>
    <row r="37" spans="1:11" x14ac:dyDescent="0.25">
      <c r="A37" s="1">
        <v>36</v>
      </c>
      <c r="B37" s="1" t="s">
        <v>184</v>
      </c>
      <c r="C37" s="1" t="s">
        <v>11</v>
      </c>
      <c r="D37" s="1" t="s">
        <v>185</v>
      </c>
      <c r="E37" s="1" t="s">
        <v>37</v>
      </c>
      <c r="F37" s="1">
        <v>1</v>
      </c>
      <c r="G37" s="1" t="s">
        <v>186</v>
      </c>
      <c r="H37" s="1" t="s">
        <v>187</v>
      </c>
      <c r="I37" s="2" t="str">
        <f t="shared" si="0"/>
        <v>https://github.com/jfree/jfreechart/tree/v1.0.18/source/org/jfree/chart/renderer/xy/XYDifferenceRenderer.java#L987</v>
      </c>
      <c r="J37" s="1" t="s">
        <v>188</v>
      </c>
      <c r="K37" s="1">
        <v>1</v>
      </c>
    </row>
    <row r="38" spans="1:11" x14ac:dyDescent="0.25">
      <c r="A38" s="1">
        <v>37</v>
      </c>
      <c r="B38" s="1" t="s">
        <v>189</v>
      </c>
      <c r="C38" s="1" t="s">
        <v>11</v>
      </c>
      <c r="D38" s="1" t="s">
        <v>190</v>
      </c>
      <c r="E38" s="1" t="s">
        <v>31</v>
      </c>
      <c r="F38" s="1">
        <v>1</v>
      </c>
      <c r="G38" s="1" t="s">
        <v>191</v>
      </c>
      <c r="H38" s="1" t="s">
        <v>192</v>
      </c>
      <c r="I38" s="2" t="str">
        <f t="shared" si="0"/>
        <v>https://github.com/jfree/jfreechart/tree/v1.0.18/source/org/jfree/chart/axis/DateAxis.java#L455</v>
      </c>
      <c r="J38" s="1" t="s">
        <v>193</v>
      </c>
      <c r="K38" s="1">
        <v>1</v>
      </c>
    </row>
    <row r="39" spans="1:11" x14ac:dyDescent="0.25">
      <c r="A39" s="1">
        <v>38</v>
      </c>
      <c r="B39" s="1" t="s">
        <v>194</v>
      </c>
      <c r="C39" s="1" t="s">
        <v>11</v>
      </c>
      <c r="D39" s="1" t="s">
        <v>195</v>
      </c>
      <c r="E39" s="1" t="s">
        <v>58</v>
      </c>
      <c r="F39" s="1">
        <v>0</v>
      </c>
      <c r="G39" s="1" t="s">
        <v>196</v>
      </c>
      <c r="H39" s="1" t="s">
        <v>197</v>
      </c>
      <c r="I39" s="2" t="str">
        <f t="shared" si="0"/>
        <v>https://github.com/jfree/jfreechart/tree/v1.0.18/source/org/jfree/chart/plot/dial/ArcDialFrame.java#L164</v>
      </c>
      <c r="J39" s="1" t="s">
        <v>198</v>
      </c>
      <c r="K39" s="1">
        <v>1</v>
      </c>
    </row>
    <row r="40" spans="1:11" x14ac:dyDescent="0.25">
      <c r="A40" s="1">
        <v>39</v>
      </c>
      <c r="B40" s="1" t="s">
        <v>194</v>
      </c>
      <c r="C40" s="1" t="s">
        <v>11</v>
      </c>
      <c r="D40" s="1" t="s">
        <v>195</v>
      </c>
      <c r="E40" s="1" t="s">
        <v>58</v>
      </c>
      <c r="F40" s="1">
        <v>0</v>
      </c>
      <c r="G40" s="1" t="s">
        <v>196</v>
      </c>
      <c r="H40" s="1" t="s">
        <v>199</v>
      </c>
      <c r="I40" s="2" t="str">
        <f t="shared" si="0"/>
        <v>https://github.com/jfree/jfreechart/tree/v1.0.18/source/org/jfree/chart/plot/dial/ArcDialFrame.java#L165</v>
      </c>
      <c r="J40" s="1" t="s">
        <v>200</v>
      </c>
      <c r="K40" s="1">
        <v>1</v>
      </c>
    </row>
    <row r="41" spans="1:11" x14ac:dyDescent="0.25">
      <c r="A41" s="1">
        <v>40</v>
      </c>
      <c r="B41" s="1" t="s">
        <v>201</v>
      </c>
      <c r="C41" s="1" t="s">
        <v>11</v>
      </c>
      <c r="D41" s="1" t="s">
        <v>202</v>
      </c>
      <c r="E41" s="1" t="s">
        <v>31</v>
      </c>
      <c r="F41" s="1">
        <v>0</v>
      </c>
      <c r="G41" s="1" t="s">
        <v>203</v>
      </c>
      <c r="H41" s="1" t="s">
        <v>204</v>
      </c>
      <c r="I41" s="2" t="str">
        <f t="shared" si="0"/>
        <v>https://github.com/jfree/jfreechart/tree/v1.0.18/source/org/jfree/chart/axis/ValueAxis.java#L1250</v>
      </c>
      <c r="J41" s="1" t="s">
        <v>205</v>
      </c>
      <c r="K41" s="1">
        <v>1</v>
      </c>
    </row>
    <row r="42" spans="1:11" x14ac:dyDescent="0.25">
      <c r="A42" s="1">
        <v>41</v>
      </c>
      <c r="B42" s="1" t="s">
        <v>201</v>
      </c>
      <c r="C42" s="1" t="s">
        <v>11</v>
      </c>
      <c r="D42" s="1" t="s">
        <v>202</v>
      </c>
      <c r="E42" s="1" t="s">
        <v>31</v>
      </c>
      <c r="F42" s="1">
        <v>0</v>
      </c>
      <c r="G42" s="1" t="s">
        <v>203</v>
      </c>
      <c r="H42" s="1" t="s">
        <v>206</v>
      </c>
      <c r="I42" s="2" t="str">
        <f t="shared" si="0"/>
        <v>https://github.com/jfree/jfreechart/tree/v1.0.18/source/org/jfree/chart/axis/ValueAxis.java#L1251</v>
      </c>
      <c r="J42" s="1" t="s">
        <v>207</v>
      </c>
      <c r="K42" s="1">
        <v>1</v>
      </c>
    </row>
    <row r="43" spans="1:11" x14ac:dyDescent="0.25">
      <c r="A43" s="1">
        <v>42</v>
      </c>
      <c r="B43" s="1" t="s">
        <v>201</v>
      </c>
      <c r="C43" s="1" t="s">
        <v>11</v>
      </c>
      <c r="D43" s="1" t="s">
        <v>202</v>
      </c>
      <c r="E43" s="1" t="s">
        <v>31</v>
      </c>
      <c r="F43" s="1">
        <v>0</v>
      </c>
      <c r="G43" s="1" t="s">
        <v>203</v>
      </c>
      <c r="H43" s="1" t="s">
        <v>208</v>
      </c>
      <c r="I43" s="2" t="str">
        <f t="shared" si="0"/>
        <v>https://github.com/jfree/jfreechart/tree/v1.0.18/source/org/jfree/chart/axis/ValueAxis.java#L1252</v>
      </c>
      <c r="J43" s="1" t="s">
        <v>209</v>
      </c>
      <c r="K43" s="1">
        <v>1</v>
      </c>
    </row>
    <row r="44" spans="1:11" x14ac:dyDescent="0.25">
      <c r="A44" s="1">
        <v>43</v>
      </c>
      <c r="B44" s="1" t="s">
        <v>210</v>
      </c>
      <c r="C44" s="1" t="s">
        <v>11</v>
      </c>
      <c r="D44" s="1" t="s">
        <v>42</v>
      </c>
      <c r="E44" s="1" t="s">
        <v>43</v>
      </c>
      <c r="F44" s="1">
        <v>1</v>
      </c>
      <c r="G44" s="1" t="s">
        <v>211</v>
      </c>
      <c r="H44" s="1" t="s">
        <v>212</v>
      </c>
      <c r="I44" s="2" t="str">
        <f t="shared" si="0"/>
        <v>https://github.com/jfree/jfreechart/tree/v1.0.18/source/org/jfree/chart/renderer/AbstractRenderer.java#L1172</v>
      </c>
      <c r="J44" s="1" t="s">
        <v>213</v>
      </c>
      <c r="K44" s="1">
        <v>1</v>
      </c>
    </row>
    <row r="45" spans="1:11" x14ac:dyDescent="0.25">
      <c r="A45" s="1">
        <v>44</v>
      </c>
      <c r="B45" s="1" t="s">
        <v>214</v>
      </c>
      <c r="C45" s="1" t="s">
        <v>11</v>
      </c>
      <c r="D45" s="1" t="s">
        <v>141</v>
      </c>
      <c r="E45" s="1" t="s">
        <v>75</v>
      </c>
      <c r="F45" s="1">
        <v>0</v>
      </c>
      <c r="G45" s="1" t="s">
        <v>215</v>
      </c>
      <c r="H45" s="1" t="s">
        <v>216</v>
      </c>
      <c r="I45" s="2" t="str">
        <f t="shared" si="0"/>
        <v>https://github.com/jfree/jfreechart/tree/v1.0.18/source/org/jfree/chart/renderer/category/BarRenderer.java#L166</v>
      </c>
      <c r="J45" s="1" t="s">
        <v>217</v>
      </c>
      <c r="K45" s="1">
        <v>1</v>
      </c>
    </row>
    <row r="46" spans="1:11" x14ac:dyDescent="0.25">
      <c r="A46" s="1">
        <v>45</v>
      </c>
      <c r="B46" s="1" t="s">
        <v>214</v>
      </c>
      <c r="C46" s="1" t="s">
        <v>11</v>
      </c>
      <c r="D46" s="1" t="s">
        <v>141</v>
      </c>
      <c r="E46" s="1" t="s">
        <v>75</v>
      </c>
      <c r="F46" s="1">
        <v>0</v>
      </c>
      <c r="G46" s="1" t="s">
        <v>215</v>
      </c>
      <c r="H46" s="1" t="s">
        <v>218</v>
      </c>
      <c r="I46" s="2" t="str">
        <f t="shared" si="0"/>
        <v>https://github.com/jfree/jfreechart/tree/v1.0.18/source/org/jfree/chart/renderer/category/BarRenderer.java#L167</v>
      </c>
      <c r="J46" s="1" t="s">
        <v>219</v>
      </c>
      <c r="K46" s="1">
        <v>1</v>
      </c>
    </row>
    <row r="47" spans="1:11" x14ac:dyDescent="0.25">
      <c r="A47" s="1">
        <v>46</v>
      </c>
      <c r="B47" s="1" t="s">
        <v>220</v>
      </c>
      <c r="C47" s="1" t="s">
        <v>11</v>
      </c>
      <c r="D47" s="1" t="s">
        <v>221</v>
      </c>
      <c r="E47" s="1" t="s">
        <v>152</v>
      </c>
      <c r="F47" s="1">
        <v>0</v>
      </c>
      <c r="G47" s="1" t="s">
        <v>222</v>
      </c>
      <c r="H47" s="1" t="s">
        <v>223</v>
      </c>
      <c r="I47" s="2" t="str">
        <f t="shared" si="0"/>
        <v>https://github.com/jfree/jfreechart/tree/v1.0.18/source/org/jfree/chart/ChartMouseEvent.java#L109</v>
      </c>
      <c r="J47" s="1" t="s">
        <v>224</v>
      </c>
      <c r="K47" s="1">
        <v>1</v>
      </c>
    </row>
    <row r="48" spans="1:11" x14ac:dyDescent="0.25">
      <c r="A48" s="1">
        <v>47</v>
      </c>
      <c r="B48" s="1" t="s">
        <v>220</v>
      </c>
      <c r="C48" s="1" t="s">
        <v>11</v>
      </c>
      <c r="D48" s="1" t="s">
        <v>221</v>
      </c>
      <c r="E48" s="1" t="s">
        <v>152</v>
      </c>
      <c r="F48" s="1">
        <v>0</v>
      </c>
      <c r="G48" s="1" t="s">
        <v>222</v>
      </c>
      <c r="H48" s="1" t="s">
        <v>225</v>
      </c>
      <c r="I48" s="2" t="str">
        <f t="shared" si="0"/>
        <v>https://github.com/jfree/jfreechart/tree/v1.0.18/source/org/jfree/chart/ChartMouseEvent.java#L110</v>
      </c>
      <c r="J48" s="1" t="s">
        <v>226</v>
      </c>
      <c r="K48" s="1">
        <v>1</v>
      </c>
    </row>
    <row r="49" spans="1:11" x14ac:dyDescent="0.25">
      <c r="A49" s="1">
        <v>48</v>
      </c>
      <c r="B49" s="1" t="s">
        <v>227</v>
      </c>
      <c r="C49" s="1" t="s">
        <v>11</v>
      </c>
      <c r="D49" s="1" t="s">
        <v>228</v>
      </c>
      <c r="E49" s="1" t="s">
        <v>164</v>
      </c>
      <c r="F49" s="1">
        <v>1</v>
      </c>
      <c r="G49" s="1" t="s">
        <v>229</v>
      </c>
      <c r="H49" s="1" t="s">
        <v>230</v>
      </c>
      <c r="I49" s="2" t="str">
        <f t="shared" si="0"/>
        <v>https://github.com/jfree/jfreechart/tree/v1.0.18/source/org/jfree/chart/fx/ChartCanvas.java#L470</v>
      </c>
      <c r="J49" s="1" t="s">
        <v>231</v>
      </c>
      <c r="K49" s="1">
        <v>1</v>
      </c>
    </row>
    <row r="50" spans="1:11" x14ac:dyDescent="0.25">
      <c r="A50" s="1">
        <v>49</v>
      </c>
      <c r="B50" s="1" t="s">
        <v>232</v>
      </c>
      <c r="C50" s="1" t="s">
        <v>11</v>
      </c>
      <c r="D50" s="1" t="s">
        <v>233</v>
      </c>
      <c r="E50" s="1" t="s">
        <v>234</v>
      </c>
      <c r="F50" s="1">
        <v>1</v>
      </c>
      <c r="G50" s="1" t="s">
        <v>235</v>
      </c>
      <c r="H50" s="1" t="s">
        <v>236</v>
      </c>
      <c r="I50" s="2" t="str">
        <f t="shared" si="0"/>
        <v>https://github.com/jfree/jfreechart/tree/v1.0.18/source/org/jfree/chart/block/BlockParams.java#L89</v>
      </c>
      <c r="J50" s="1" t="s">
        <v>237</v>
      </c>
      <c r="K50" s="1">
        <v>1</v>
      </c>
    </row>
    <row r="51" spans="1:11" x14ac:dyDescent="0.25">
      <c r="A51" s="1">
        <v>50</v>
      </c>
      <c r="B51" s="1" t="s">
        <v>238</v>
      </c>
      <c r="C51" s="1" t="s">
        <v>11</v>
      </c>
      <c r="D51" s="1" t="s">
        <v>239</v>
      </c>
      <c r="E51" s="1" t="s">
        <v>108</v>
      </c>
      <c r="F51" s="1">
        <v>1</v>
      </c>
      <c r="G51" s="1" t="s">
        <v>240</v>
      </c>
      <c r="H51" s="1" t="s">
        <v>241</v>
      </c>
      <c r="I51" s="2" t="str">
        <f t="shared" si="0"/>
        <v>https://github.com/jfree/jfreechart/tree/v1.0.18/source/org/jfree/chart/editor/PaletteSample.java#L163</v>
      </c>
      <c r="J51" s="1" t="s">
        <v>242</v>
      </c>
      <c r="K51" s="1">
        <v>1</v>
      </c>
    </row>
    <row r="52" spans="1:11" x14ac:dyDescent="0.25">
      <c r="A52" s="1">
        <v>51</v>
      </c>
      <c r="B52" s="1" t="s">
        <v>243</v>
      </c>
      <c r="C52" s="1" t="s">
        <v>11</v>
      </c>
      <c r="D52" s="1" t="s">
        <v>128</v>
      </c>
      <c r="E52" s="1" t="s">
        <v>31</v>
      </c>
      <c r="F52" s="1">
        <v>1</v>
      </c>
      <c r="G52" s="1" t="s">
        <v>244</v>
      </c>
      <c r="H52" s="1" t="s">
        <v>245</v>
      </c>
      <c r="I52" s="2" t="str">
        <f t="shared" si="0"/>
        <v>https://github.com/jfree/jfreechart/tree/v1.0.18/source/org/jfree/chart/axis/Axis.java#L351</v>
      </c>
      <c r="J52" s="1" t="s">
        <v>246</v>
      </c>
      <c r="K52" s="1">
        <v>1</v>
      </c>
    </row>
    <row r="53" spans="1:11" x14ac:dyDescent="0.25">
      <c r="A53" s="1">
        <v>52</v>
      </c>
      <c r="B53" s="1" t="s">
        <v>247</v>
      </c>
      <c r="C53" s="1" t="s">
        <v>11</v>
      </c>
      <c r="D53" s="1" t="s">
        <v>248</v>
      </c>
      <c r="E53" s="1" t="s">
        <v>13</v>
      </c>
      <c r="F53" s="1">
        <v>0</v>
      </c>
      <c r="G53" s="1" t="s">
        <v>249</v>
      </c>
      <c r="H53" s="1" t="s">
        <v>250</v>
      </c>
      <c r="I53" s="2" t="str">
        <f t="shared" si="0"/>
        <v>https://github.com/jfree/jfreechart/tree/v1.0.18/source/org/jfree/chart/plot/PolarPlot.java#L518</v>
      </c>
      <c r="J53" s="1" t="s">
        <v>251</v>
      </c>
      <c r="K53" s="1">
        <v>1</v>
      </c>
    </row>
    <row r="54" spans="1:11" x14ac:dyDescent="0.25">
      <c r="A54" s="1">
        <v>53</v>
      </c>
      <c r="B54" s="1" t="s">
        <v>247</v>
      </c>
      <c r="C54" s="1" t="s">
        <v>11</v>
      </c>
      <c r="D54" s="1" t="s">
        <v>248</v>
      </c>
      <c r="E54" s="1" t="s">
        <v>13</v>
      </c>
      <c r="F54" s="1">
        <v>0</v>
      </c>
      <c r="G54" s="1" t="s">
        <v>249</v>
      </c>
      <c r="H54" s="1" t="s">
        <v>252</v>
      </c>
      <c r="I54" s="2" t="str">
        <f t="shared" si="0"/>
        <v>https://github.com/jfree/jfreechart/tree/v1.0.18/source/org/jfree/chart/plot/PolarPlot.java#L519</v>
      </c>
      <c r="J54" s="1" t="s">
        <v>253</v>
      </c>
      <c r="K54" s="1">
        <v>1</v>
      </c>
    </row>
    <row r="55" spans="1:11" x14ac:dyDescent="0.25">
      <c r="A55" s="1">
        <v>54</v>
      </c>
      <c r="B55" s="1" t="s">
        <v>254</v>
      </c>
      <c r="C55" s="1" t="s">
        <v>11</v>
      </c>
      <c r="D55" s="1" t="s">
        <v>255</v>
      </c>
      <c r="E55" s="1" t="s">
        <v>13</v>
      </c>
      <c r="F55" s="1">
        <v>1</v>
      </c>
      <c r="G55" s="1" t="s">
        <v>256</v>
      </c>
      <c r="H55" s="1" t="s">
        <v>257</v>
      </c>
      <c r="I55" s="2" t="str">
        <f t="shared" si="0"/>
        <v>https://github.com/jfree/jfreechart/tree/v1.0.18/source/org/jfree/chart/plot/CategoryPlot.java#L4460</v>
      </c>
      <c r="J55" s="1" t="s">
        <v>258</v>
      </c>
      <c r="K55" s="1">
        <v>1</v>
      </c>
    </row>
    <row r="56" spans="1:11" x14ac:dyDescent="0.25">
      <c r="A56" s="1">
        <v>55</v>
      </c>
      <c r="B56" s="1" t="s">
        <v>259</v>
      </c>
      <c r="C56" s="1" t="s">
        <v>11</v>
      </c>
      <c r="D56" s="1" t="s">
        <v>63</v>
      </c>
      <c r="E56" s="1" t="s">
        <v>64</v>
      </c>
      <c r="F56" s="1">
        <v>1</v>
      </c>
      <c r="G56" s="1" t="s">
        <v>260</v>
      </c>
      <c r="H56" s="1" t="s">
        <v>261</v>
      </c>
      <c r="I56" s="2" t="str">
        <f t="shared" si="0"/>
        <v>https://github.com/jfree/jfreechart/tree/v1.0.18/source/org/jfree/data/gantt/TaskSeriesCollection.java#L634</v>
      </c>
      <c r="J56" s="1" t="s">
        <v>262</v>
      </c>
      <c r="K56" s="1">
        <v>1</v>
      </c>
    </row>
    <row r="57" spans="1:11" x14ac:dyDescent="0.25">
      <c r="A57" s="1">
        <v>56</v>
      </c>
      <c r="B57" s="1" t="s">
        <v>263</v>
      </c>
      <c r="C57" s="1" t="s">
        <v>11</v>
      </c>
      <c r="D57" s="1" t="s">
        <v>264</v>
      </c>
      <c r="E57" s="1" t="s">
        <v>158</v>
      </c>
      <c r="F57" s="1">
        <v>0</v>
      </c>
      <c r="G57" s="1" t="s">
        <v>265</v>
      </c>
      <c r="H57" s="1" t="s">
        <v>266</v>
      </c>
      <c r="I57" s="2" t="str">
        <f t="shared" si="0"/>
        <v>https://github.com/jfree/jfreechart/tree/v1.0.18/source/org/jfree/data/time/TimeSeriesCollection.java#L243</v>
      </c>
      <c r="J57" s="1" t="s">
        <v>267</v>
      </c>
      <c r="K57" s="1">
        <v>1</v>
      </c>
    </row>
    <row r="58" spans="1:11" x14ac:dyDescent="0.25">
      <c r="A58" s="1">
        <v>57</v>
      </c>
      <c r="B58" s="1" t="s">
        <v>268</v>
      </c>
      <c r="C58" s="1" t="s">
        <v>11</v>
      </c>
      <c r="D58" s="1" t="s">
        <v>269</v>
      </c>
      <c r="E58" s="1" t="s">
        <v>31</v>
      </c>
      <c r="F58" s="1">
        <v>1</v>
      </c>
      <c r="G58" s="1" t="s">
        <v>270</v>
      </c>
      <c r="H58" s="1" t="s">
        <v>271</v>
      </c>
      <c r="I58" s="2" t="str">
        <f t="shared" si="0"/>
        <v>https://github.com/jfree/jfreechart/tree/v1.0.18/source/org/jfree/chart/axis/ColorBar.java#L158</v>
      </c>
      <c r="J58" s="1" t="s">
        <v>272</v>
      </c>
      <c r="K58" s="1">
        <v>1</v>
      </c>
    </row>
    <row r="59" spans="1:11" x14ac:dyDescent="0.25">
      <c r="A59" s="1">
        <v>58</v>
      </c>
      <c r="B59" s="1" t="s">
        <v>273</v>
      </c>
      <c r="C59" s="1" t="s">
        <v>11</v>
      </c>
      <c r="D59" s="1" t="s">
        <v>274</v>
      </c>
      <c r="E59" s="1" t="s">
        <v>31</v>
      </c>
      <c r="F59" s="1">
        <v>0</v>
      </c>
      <c r="G59" s="1" t="s">
        <v>275</v>
      </c>
      <c r="H59" s="1" t="s">
        <v>276</v>
      </c>
      <c r="I59" s="2" t="str">
        <f t="shared" si="0"/>
        <v>https://github.com/jfree/jfreechart/tree/v1.0.18/source/org/jfree/chart/axis/SegmentedTimeline.java#L509</v>
      </c>
      <c r="J59" s="1" t="s">
        <v>277</v>
      </c>
      <c r="K59" s="1">
        <v>1</v>
      </c>
    </row>
    <row r="60" spans="1:11" x14ac:dyDescent="0.25">
      <c r="A60" s="1">
        <v>59</v>
      </c>
      <c r="B60" s="1" t="s">
        <v>273</v>
      </c>
      <c r="C60" s="1" t="s">
        <v>11</v>
      </c>
      <c r="D60" s="1" t="s">
        <v>274</v>
      </c>
      <c r="E60" s="1" t="s">
        <v>31</v>
      </c>
      <c r="F60" s="1">
        <v>0</v>
      </c>
      <c r="G60" s="1" t="s">
        <v>275</v>
      </c>
      <c r="H60" s="1" t="s">
        <v>278</v>
      </c>
      <c r="I60" s="2" t="str">
        <f t="shared" si="0"/>
        <v>https://github.com/jfree/jfreechart/tree/v1.0.18/source/org/jfree/chart/axis/SegmentedTimeline.java#L511</v>
      </c>
      <c r="J60" s="1" t="s">
        <v>279</v>
      </c>
      <c r="K60" s="1">
        <v>1</v>
      </c>
    </row>
    <row r="61" spans="1:11" x14ac:dyDescent="0.25">
      <c r="A61" s="1">
        <v>60</v>
      </c>
      <c r="B61" s="1" t="s">
        <v>280</v>
      </c>
      <c r="C61" s="1" t="s">
        <v>11</v>
      </c>
      <c r="D61" s="1" t="s">
        <v>74</v>
      </c>
      <c r="E61" s="1" t="s">
        <v>75</v>
      </c>
      <c r="F61" s="1">
        <v>0</v>
      </c>
      <c r="G61" s="1" t="s">
        <v>281</v>
      </c>
      <c r="H61" s="1" t="s">
        <v>282</v>
      </c>
      <c r="I61" s="2" t="str">
        <f t="shared" si="0"/>
        <v>https://github.com/jfree/jfreechart/tree/v1.0.18/source/org/jfree/chart/renderer/category/LineAndShapeRenderer.java#L698</v>
      </c>
      <c r="J61" s="1" t="s">
        <v>283</v>
      </c>
      <c r="K61" s="1">
        <v>1</v>
      </c>
    </row>
    <row r="62" spans="1:11" x14ac:dyDescent="0.25">
      <c r="A62" s="1">
        <v>61</v>
      </c>
      <c r="B62" s="1" t="s">
        <v>284</v>
      </c>
      <c r="C62" s="1" t="s">
        <v>11</v>
      </c>
      <c r="D62" s="1" t="s">
        <v>285</v>
      </c>
      <c r="E62" s="1" t="s">
        <v>31</v>
      </c>
      <c r="F62" s="1">
        <v>4</v>
      </c>
      <c r="G62" s="1" t="s">
        <v>286</v>
      </c>
      <c r="H62" s="1" t="s">
        <v>287</v>
      </c>
      <c r="I62" s="2" t="str">
        <f t="shared" si="0"/>
        <v>https://github.com/jfree/jfreechart/tree/v1.0.18/source/org/jfree/chart/axis/CategoryAxis.java#L673</v>
      </c>
      <c r="J62" s="1" t="s">
        <v>288</v>
      </c>
      <c r="K62" s="1">
        <v>1</v>
      </c>
    </row>
    <row r="63" spans="1:11" x14ac:dyDescent="0.25">
      <c r="A63" s="1">
        <v>62</v>
      </c>
      <c r="B63" s="1" t="s">
        <v>289</v>
      </c>
      <c r="C63" s="1" t="s">
        <v>11</v>
      </c>
      <c r="D63" s="1" t="s">
        <v>146</v>
      </c>
      <c r="E63" s="1" t="s">
        <v>13</v>
      </c>
      <c r="F63" s="1">
        <v>1</v>
      </c>
      <c r="G63" s="1" t="s">
        <v>290</v>
      </c>
      <c r="H63" s="1" t="s">
        <v>291</v>
      </c>
      <c r="I63" s="2" t="str">
        <f t="shared" si="0"/>
        <v>https://github.com/jfree/jfreechart/tree/v1.0.18/source/org/jfree/chart/plot/FastScatterPlot.java#L673</v>
      </c>
      <c r="J63" s="1" t="s">
        <v>292</v>
      </c>
      <c r="K63" s="1">
        <v>1</v>
      </c>
    </row>
    <row r="64" spans="1:11" x14ac:dyDescent="0.25">
      <c r="A64" s="1">
        <v>63</v>
      </c>
      <c r="B64" s="1" t="s">
        <v>293</v>
      </c>
      <c r="C64" s="1" t="s">
        <v>11</v>
      </c>
      <c r="D64" s="1" t="s">
        <v>294</v>
      </c>
      <c r="E64" s="1" t="s">
        <v>295</v>
      </c>
      <c r="F64" s="1">
        <v>0</v>
      </c>
      <c r="G64" s="1" t="s">
        <v>296</v>
      </c>
      <c r="H64" s="1" t="s">
        <v>297</v>
      </c>
      <c r="I64" s="2" t="str">
        <f t="shared" si="0"/>
        <v>https://github.com/jfree/jfreechart/tree/v1.0.18/source/org/jfree/data/statistics/HistogramBin.java#L91</v>
      </c>
      <c r="J64" s="1" t="s">
        <v>298</v>
      </c>
      <c r="K64" s="1">
        <v>1</v>
      </c>
    </row>
    <row r="65" spans="1:11" x14ac:dyDescent="0.25">
      <c r="A65" s="1">
        <v>64</v>
      </c>
      <c r="B65" s="1" t="s">
        <v>299</v>
      </c>
      <c r="C65" s="1" t="s">
        <v>11</v>
      </c>
      <c r="D65" s="1" t="s">
        <v>102</v>
      </c>
      <c r="E65" s="1" t="s">
        <v>31</v>
      </c>
      <c r="F65" s="1">
        <v>0</v>
      </c>
      <c r="G65" s="1" t="s">
        <v>300</v>
      </c>
      <c r="H65" s="1" t="s">
        <v>301</v>
      </c>
      <c r="I65" s="2" t="str">
        <f t="shared" si="0"/>
        <v>https://github.com/jfree/jfreechart/tree/v1.0.18/source/org/jfree/chart/axis/DateTickUnit.java#L609</v>
      </c>
      <c r="J65" s="1" t="s">
        <v>302</v>
      </c>
      <c r="K65" s="1">
        <v>1</v>
      </c>
    </row>
    <row r="66" spans="1:11" x14ac:dyDescent="0.25">
      <c r="A66" s="1">
        <v>65</v>
      </c>
      <c r="B66" s="1" t="s">
        <v>299</v>
      </c>
      <c r="C66" s="1" t="s">
        <v>11</v>
      </c>
      <c r="D66" s="1" t="s">
        <v>102</v>
      </c>
      <c r="E66" s="1" t="s">
        <v>31</v>
      </c>
      <c r="F66" s="1">
        <v>0</v>
      </c>
      <c r="G66" s="1" t="s">
        <v>300</v>
      </c>
      <c r="H66" s="1" t="s">
        <v>303</v>
      </c>
      <c r="I66" s="2" t="str">
        <f t="shared" si="0"/>
        <v>https://github.com/jfree/jfreechart/tree/v1.0.18/source/org/jfree/chart/axis/DateTickUnit.java#L611</v>
      </c>
      <c r="J66" s="1" t="s">
        <v>304</v>
      </c>
      <c r="K66" s="1">
        <v>1</v>
      </c>
    </row>
    <row r="67" spans="1:11" x14ac:dyDescent="0.25">
      <c r="A67" s="1">
        <v>66</v>
      </c>
      <c r="B67" s="1" t="s">
        <v>299</v>
      </c>
      <c r="C67" s="1" t="s">
        <v>11</v>
      </c>
      <c r="D67" s="1" t="s">
        <v>102</v>
      </c>
      <c r="E67" s="1" t="s">
        <v>31</v>
      </c>
      <c r="F67" s="1">
        <v>0</v>
      </c>
      <c r="G67" s="1" t="s">
        <v>300</v>
      </c>
      <c r="H67" s="1" t="s">
        <v>305</v>
      </c>
      <c r="I67" s="2" t="str">
        <f t="shared" ref="I67:I130" si="1">HYPERLINK(J67)</f>
        <v>https://github.com/jfree/jfreechart/tree/v1.0.18/source/org/jfree/chart/axis/DateTickUnit.java#L612</v>
      </c>
      <c r="J67" s="1" t="s">
        <v>306</v>
      </c>
      <c r="K67" s="1">
        <v>1</v>
      </c>
    </row>
    <row r="68" spans="1:11" x14ac:dyDescent="0.25">
      <c r="A68" s="1">
        <v>67</v>
      </c>
      <c r="B68" s="1" t="s">
        <v>307</v>
      </c>
      <c r="C68" s="1" t="s">
        <v>11</v>
      </c>
      <c r="D68" s="1" t="s">
        <v>308</v>
      </c>
      <c r="E68" s="1" t="s">
        <v>309</v>
      </c>
      <c r="F68" s="1">
        <v>1</v>
      </c>
      <c r="G68" s="1" t="s">
        <v>310</v>
      </c>
      <c r="H68" s="1" t="s">
        <v>311</v>
      </c>
      <c r="I68" s="2" t="str">
        <f t="shared" si="1"/>
        <v>https://github.com/jfree/jfreechart/tree/v1.0.18/source/org/jfree/chart/event/AxisChangeListener.java#L59</v>
      </c>
      <c r="J68" s="1" t="s">
        <v>312</v>
      </c>
      <c r="K68" s="1">
        <v>1</v>
      </c>
    </row>
    <row r="69" spans="1:11" x14ac:dyDescent="0.25">
      <c r="A69" s="1">
        <v>68</v>
      </c>
      <c r="B69" s="1" t="s">
        <v>313</v>
      </c>
      <c r="C69" s="1" t="s">
        <v>11</v>
      </c>
      <c r="D69" s="1" t="s">
        <v>314</v>
      </c>
      <c r="E69" s="1" t="s">
        <v>315</v>
      </c>
      <c r="F69" s="1">
        <v>1</v>
      </c>
      <c r="G69" s="1" t="s">
        <v>316</v>
      </c>
      <c r="H69" s="1" t="s">
        <v>317</v>
      </c>
      <c r="I69" s="2" t="str">
        <f t="shared" si="1"/>
        <v>https://github.com/jfree/jfreechart/tree/v1.0.18/source/org/jfree/chart/annotations/XYPointerAnnotation.java#L182</v>
      </c>
      <c r="J69" s="1" t="s">
        <v>318</v>
      </c>
      <c r="K69" s="1">
        <v>1</v>
      </c>
    </row>
    <row r="70" spans="1:11" x14ac:dyDescent="0.25">
      <c r="A70" s="1">
        <v>69</v>
      </c>
      <c r="B70" s="1" t="s">
        <v>319</v>
      </c>
      <c r="C70" s="1" t="s">
        <v>11</v>
      </c>
      <c r="D70" s="1" t="s">
        <v>128</v>
      </c>
      <c r="E70" s="1" t="s">
        <v>31</v>
      </c>
      <c r="F70" s="1">
        <v>4</v>
      </c>
      <c r="G70" s="1" t="s">
        <v>320</v>
      </c>
      <c r="H70" s="1" t="s">
        <v>321</v>
      </c>
      <c r="I70" s="2" t="str">
        <f t="shared" si="1"/>
        <v>https://github.com/jfree/jfreechart/tree/v1.0.18/source/org/jfree/chart/axis/Axis.java#L1521</v>
      </c>
      <c r="J70" s="1" t="s">
        <v>322</v>
      </c>
      <c r="K70" s="1">
        <v>1</v>
      </c>
    </row>
    <row r="71" spans="1:11" x14ac:dyDescent="0.25">
      <c r="A71" s="1">
        <v>70</v>
      </c>
      <c r="B71" s="1" t="s">
        <v>323</v>
      </c>
      <c r="C71" s="1" t="s">
        <v>11</v>
      </c>
      <c r="D71" s="1" t="s">
        <v>151</v>
      </c>
      <c r="E71" s="1" t="s">
        <v>152</v>
      </c>
      <c r="F71" s="1">
        <v>1</v>
      </c>
      <c r="G71" s="1" t="s">
        <v>324</v>
      </c>
      <c r="H71" s="1" t="s">
        <v>325</v>
      </c>
      <c r="I71" s="2" t="str">
        <f t="shared" si="1"/>
        <v>https://github.com/jfree/jfreechart/tree/v1.0.18/source/org/jfree/chart/ChartPanel.java#L780</v>
      </c>
      <c r="J71" s="1" t="s">
        <v>326</v>
      </c>
      <c r="K71" s="1">
        <v>1</v>
      </c>
    </row>
    <row r="72" spans="1:11" x14ac:dyDescent="0.25">
      <c r="A72" s="1">
        <v>71</v>
      </c>
      <c r="B72" s="1" t="s">
        <v>327</v>
      </c>
      <c r="C72" s="1" t="s">
        <v>11</v>
      </c>
      <c r="D72" s="1" t="s">
        <v>328</v>
      </c>
      <c r="E72" s="1" t="s">
        <v>31</v>
      </c>
      <c r="F72" s="1">
        <v>0</v>
      </c>
      <c r="G72" s="1" t="s">
        <v>329</v>
      </c>
      <c r="H72" s="1" t="s">
        <v>330</v>
      </c>
      <c r="I72" s="2" t="str">
        <f t="shared" si="1"/>
        <v>https://github.com/jfree/jfreechart/tree/v1.0.18/source/org/jfree/chart/axis/AxisCollection.java#L98</v>
      </c>
      <c r="J72" s="1" t="s">
        <v>331</v>
      </c>
      <c r="K72" s="1">
        <v>1</v>
      </c>
    </row>
    <row r="73" spans="1:11" x14ac:dyDescent="0.25">
      <c r="A73" s="1">
        <v>72</v>
      </c>
      <c r="B73" s="1" t="s">
        <v>332</v>
      </c>
      <c r="C73" s="1" t="s">
        <v>11</v>
      </c>
      <c r="D73" s="1" t="s">
        <v>42</v>
      </c>
      <c r="E73" s="1" t="s">
        <v>43</v>
      </c>
      <c r="F73" s="1">
        <v>1</v>
      </c>
      <c r="G73" s="1" t="s">
        <v>333</v>
      </c>
      <c r="H73" s="1" t="s">
        <v>334</v>
      </c>
      <c r="I73" s="2" t="str">
        <f t="shared" si="1"/>
        <v>https://github.com/jfree/jfreechart/tree/v1.0.18/source/org/jfree/chart/renderer/AbstractRenderer.java#L848</v>
      </c>
      <c r="J73" s="1" t="s">
        <v>335</v>
      </c>
      <c r="K73" s="1">
        <v>1</v>
      </c>
    </row>
    <row r="74" spans="1:11" x14ac:dyDescent="0.25">
      <c r="A74" s="1">
        <v>73</v>
      </c>
      <c r="B74" s="1" t="s">
        <v>336</v>
      </c>
      <c r="C74" s="1" t="s">
        <v>11</v>
      </c>
      <c r="D74" s="1" t="s">
        <v>337</v>
      </c>
      <c r="E74" s="1" t="s">
        <v>338</v>
      </c>
      <c r="F74" s="1">
        <v>0</v>
      </c>
      <c r="G74" s="1" t="s">
        <v>339</v>
      </c>
      <c r="H74" s="1" t="s">
        <v>340</v>
      </c>
      <c r="I74" s="2" t="str">
        <f t="shared" si="1"/>
        <v>https://github.com/jfree/jfreechart/tree/v1.0.18/source/org/jfree/data/contour/ContourDataset.java#L90</v>
      </c>
      <c r="J74" s="1" t="s">
        <v>341</v>
      </c>
      <c r="K74" s="1">
        <v>1</v>
      </c>
    </row>
    <row r="75" spans="1:11" x14ac:dyDescent="0.25">
      <c r="A75" s="1">
        <v>74</v>
      </c>
      <c r="B75" s="1" t="s">
        <v>336</v>
      </c>
      <c r="C75" s="1" t="s">
        <v>11</v>
      </c>
      <c r="D75" s="1" t="s">
        <v>337</v>
      </c>
      <c r="E75" s="1" t="s">
        <v>338</v>
      </c>
      <c r="F75" s="1">
        <v>0</v>
      </c>
      <c r="G75" s="1" t="s">
        <v>339</v>
      </c>
      <c r="H75" s="1" t="s">
        <v>342</v>
      </c>
      <c r="I75" s="2" t="str">
        <f t="shared" si="1"/>
        <v>https://github.com/jfree/jfreechart/tree/v1.0.18/source/org/jfree/data/contour/ContourDataset.java#L91</v>
      </c>
      <c r="J75" s="1" t="s">
        <v>343</v>
      </c>
      <c r="K75" s="1">
        <v>1</v>
      </c>
    </row>
    <row r="76" spans="1:11" x14ac:dyDescent="0.25">
      <c r="A76" s="1">
        <v>75</v>
      </c>
      <c r="B76" s="1" t="s">
        <v>344</v>
      </c>
      <c r="C76" s="1" t="s">
        <v>11</v>
      </c>
      <c r="D76" s="1" t="s">
        <v>345</v>
      </c>
      <c r="E76" s="1" t="s">
        <v>234</v>
      </c>
      <c r="F76" s="1">
        <v>1</v>
      </c>
      <c r="G76" s="1" t="s">
        <v>346</v>
      </c>
      <c r="H76" s="1" t="s">
        <v>347</v>
      </c>
      <c r="I76" s="2" t="str">
        <f t="shared" si="1"/>
        <v>https://github.com/jfree/jfreechart/tree/v1.0.18/source/org/jfree/chart/block/AbstractBlock.java#L154</v>
      </c>
      <c r="J76" s="1" t="s">
        <v>348</v>
      </c>
      <c r="K76" s="1">
        <v>1</v>
      </c>
    </row>
    <row r="77" spans="1:11" x14ac:dyDescent="0.25">
      <c r="A77" s="1">
        <v>76</v>
      </c>
      <c r="B77" s="1" t="s">
        <v>349</v>
      </c>
      <c r="C77" s="1" t="s">
        <v>11</v>
      </c>
      <c r="D77" s="1" t="s">
        <v>151</v>
      </c>
      <c r="E77" s="1" t="s">
        <v>152</v>
      </c>
      <c r="F77" s="1">
        <v>0</v>
      </c>
      <c r="G77" s="1" t="s">
        <v>350</v>
      </c>
      <c r="H77" s="1" t="s">
        <v>351</v>
      </c>
      <c r="I77" s="2" t="str">
        <f t="shared" si="1"/>
        <v>https://github.com/jfree/jfreechart/tree/v1.0.18/source/org/jfree/chart/ChartPanel.java#L2464</v>
      </c>
      <c r="J77" s="1" t="s">
        <v>352</v>
      </c>
      <c r="K77" s="1">
        <v>1</v>
      </c>
    </row>
    <row r="78" spans="1:11" x14ac:dyDescent="0.25">
      <c r="A78" s="1">
        <v>77</v>
      </c>
      <c r="B78" s="1" t="s">
        <v>349</v>
      </c>
      <c r="C78" s="1" t="s">
        <v>11</v>
      </c>
      <c r="D78" s="1" t="s">
        <v>151</v>
      </c>
      <c r="E78" s="1" t="s">
        <v>152</v>
      </c>
      <c r="F78" s="1">
        <v>0</v>
      </c>
      <c r="G78" s="1" t="s">
        <v>350</v>
      </c>
      <c r="H78" s="1" t="s">
        <v>353</v>
      </c>
      <c r="I78" s="2" t="str">
        <f t="shared" si="1"/>
        <v>https://github.com/jfree/jfreechart/tree/v1.0.18/source/org/jfree/chart/ChartPanel.java#L2465</v>
      </c>
      <c r="J78" s="1" t="s">
        <v>354</v>
      </c>
      <c r="K78" s="1">
        <v>1</v>
      </c>
    </row>
    <row r="79" spans="1:11" x14ac:dyDescent="0.25">
      <c r="A79" s="1">
        <v>78</v>
      </c>
      <c r="B79" s="1" t="s">
        <v>355</v>
      </c>
      <c r="C79" s="1" t="s">
        <v>11</v>
      </c>
      <c r="D79" s="1" t="s">
        <v>356</v>
      </c>
      <c r="E79" s="1" t="s">
        <v>13</v>
      </c>
      <c r="F79" s="1">
        <v>0</v>
      </c>
      <c r="G79" s="1" t="s">
        <v>357</v>
      </c>
      <c r="H79" s="1" t="s">
        <v>358</v>
      </c>
      <c r="I79" s="2" t="str">
        <f t="shared" si="1"/>
        <v>https://github.com/jfree/jfreechart/tree/v1.0.18/source/org/jfree/chart/plot/SpiderWebPlot.java#L821</v>
      </c>
      <c r="J79" s="1" t="s">
        <v>359</v>
      </c>
      <c r="K79" s="1">
        <v>1</v>
      </c>
    </row>
    <row r="80" spans="1:11" x14ac:dyDescent="0.25">
      <c r="A80" s="1">
        <v>79</v>
      </c>
      <c r="B80" s="1" t="s">
        <v>360</v>
      </c>
      <c r="C80" s="1" t="s">
        <v>11</v>
      </c>
      <c r="D80" s="1" t="s">
        <v>151</v>
      </c>
      <c r="E80" s="1" t="s">
        <v>152</v>
      </c>
      <c r="F80" s="1">
        <v>0</v>
      </c>
      <c r="G80" s="1" t="s">
        <v>361</v>
      </c>
      <c r="H80" s="1" t="s">
        <v>362</v>
      </c>
      <c r="I80" s="2" t="str">
        <f t="shared" si="1"/>
        <v>https://github.com/jfree/jfreechart/tree/v1.0.18/source/org/jfree/chart/ChartPanel.java#L1262</v>
      </c>
      <c r="J80" s="1" t="s">
        <v>363</v>
      </c>
      <c r="K80" s="1">
        <v>1</v>
      </c>
    </row>
    <row r="81" spans="1:11" x14ac:dyDescent="0.25">
      <c r="A81" s="1">
        <v>80</v>
      </c>
      <c r="B81" s="1" t="s">
        <v>360</v>
      </c>
      <c r="C81" s="1" t="s">
        <v>11</v>
      </c>
      <c r="D81" s="1" t="s">
        <v>151</v>
      </c>
      <c r="E81" s="1" t="s">
        <v>152</v>
      </c>
      <c r="F81" s="1">
        <v>0</v>
      </c>
      <c r="G81" s="1" t="s">
        <v>361</v>
      </c>
      <c r="H81" s="1" t="s">
        <v>364</v>
      </c>
      <c r="I81" s="2" t="str">
        <f t="shared" si="1"/>
        <v>https://github.com/jfree/jfreechart/tree/v1.0.18/source/org/jfree/chart/ChartPanel.java#L1263</v>
      </c>
      <c r="J81" s="1" t="s">
        <v>365</v>
      </c>
      <c r="K81" s="1">
        <v>1</v>
      </c>
    </row>
    <row r="82" spans="1:11" x14ac:dyDescent="0.25">
      <c r="A82" s="1">
        <v>81</v>
      </c>
      <c r="B82" s="1" t="s">
        <v>366</v>
      </c>
      <c r="C82" s="1" t="s">
        <v>11</v>
      </c>
      <c r="D82" s="1" t="s">
        <v>174</v>
      </c>
      <c r="E82" s="1" t="s">
        <v>13</v>
      </c>
      <c r="F82" s="1">
        <v>0</v>
      </c>
      <c r="G82" s="1" t="s">
        <v>367</v>
      </c>
      <c r="H82" s="1" t="s">
        <v>368</v>
      </c>
      <c r="I82" s="2" t="str">
        <f t="shared" si="1"/>
        <v>https://github.com/jfree/jfreechart/tree/v1.0.18/source/org/jfree/chart/plot/XYPlot.java#L4615</v>
      </c>
      <c r="J82" s="1" t="s">
        <v>369</v>
      </c>
      <c r="K82" s="1">
        <v>1</v>
      </c>
    </row>
    <row r="83" spans="1:11" x14ac:dyDescent="0.25">
      <c r="A83" s="1">
        <v>82</v>
      </c>
      <c r="B83" s="1" t="s">
        <v>370</v>
      </c>
      <c r="C83" s="1" t="s">
        <v>11</v>
      </c>
      <c r="D83" s="1" t="s">
        <v>371</v>
      </c>
      <c r="E83" s="1" t="s">
        <v>152</v>
      </c>
      <c r="F83" s="1">
        <v>1</v>
      </c>
      <c r="G83" s="1" t="s">
        <v>372</v>
      </c>
      <c r="H83" s="1" t="s">
        <v>373</v>
      </c>
      <c r="I83" s="2" t="str">
        <f t="shared" si="1"/>
        <v>https://github.com/jfree/jfreechart/tree/v1.0.18/source/org/jfree/chart/LegendItem.java#L610</v>
      </c>
      <c r="J83" s="1" t="s">
        <v>374</v>
      </c>
      <c r="K83" s="1">
        <v>1</v>
      </c>
    </row>
    <row r="84" spans="1:11" x14ac:dyDescent="0.25">
      <c r="A84" s="1">
        <v>83</v>
      </c>
      <c r="B84" s="1" t="s">
        <v>375</v>
      </c>
      <c r="C84" s="1" t="s">
        <v>11</v>
      </c>
      <c r="D84" s="1" t="s">
        <v>376</v>
      </c>
      <c r="E84" s="1" t="s">
        <v>152</v>
      </c>
      <c r="F84" s="1">
        <v>1</v>
      </c>
      <c r="G84" s="1" t="s">
        <v>377</v>
      </c>
      <c r="H84" s="1" t="s">
        <v>378</v>
      </c>
      <c r="I84" s="2" t="str">
        <f t="shared" si="1"/>
        <v>https://github.com/jfree/jfreechart/tree/v1.0.18/source/org/jfree/chart/DrawableLegendItem.java#L229</v>
      </c>
      <c r="J84" s="1" t="s">
        <v>379</v>
      </c>
      <c r="K84" s="1">
        <v>1</v>
      </c>
    </row>
    <row r="85" spans="1:11" x14ac:dyDescent="0.25">
      <c r="A85" s="1">
        <v>84</v>
      </c>
      <c r="B85" s="1" t="s">
        <v>380</v>
      </c>
      <c r="C85" s="1" t="s">
        <v>11</v>
      </c>
      <c r="D85" s="1" t="s">
        <v>381</v>
      </c>
      <c r="E85" s="1" t="s">
        <v>152</v>
      </c>
      <c r="F85" s="1">
        <v>1</v>
      </c>
      <c r="G85" s="1" t="s">
        <v>382</v>
      </c>
      <c r="H85" s="1" t="s">
        <v>383</v>
      </c>
      <c r="I85" s="2" t="str">
        <f t="shared" si="1"/>
        <v>https://github.com/jfree/jfreechart/tree/v1.0.18/source/org/jfree/chart/ChartUtilities.java#L111</v>
      </c>
      <c r="J85" s="1" t="s">
        <v>384</v>
      </c>
      <c r="K85" s="1">
        <v>1</v>
      </c>
    </row>
    <row r="86" spans="1:11" x14ac:dyDescent="0.25">
      <c r="A86" s="1">
        <v>85</v>
      </c>
      <c r="B86" s="1" t="s">
        <v>385</v>
      </c>
      <c r="C86" s="1" t="s">
        <v>11</v>
      </c>
      <c r="D86" s="1" t="s">
        <v>386</v>
      </c>
      <c r="E86" s="1" t="s">
        <v>37</v>
      </c>
      <c r="F86" s="1">
        <v>0</v>
      </c>
      <c r="G86" s="1" t="s">
        <v>387</v>
      </c>
      <c r="H86" s="1" t="s">
        <v>388</v>
      </c>
      <c r="I86" s="2" t="str">
        <f t="shared" si="1"/>
        <v>https://github.com/jfree/jfreechart/tree/v1.0.18/source/org/jfree/chart/renderer/xy/XYErrorRenderer.java#L121</v>
      </c>
      <c r="J86" s="1" t="s">
        <v>389</v>
      </c>
      <c r="K86" s="1">
        <v>1</v>
      </c>
    </row>
    <row r="87" spans="1:11" x14ac:dyDescent="0.25">
      <c r="A87" s="1">
        <v>86</v>
      </c>
      <c r="B87" s="1" t="s">
        <v>390</v>
      </c>
      <c r="C87" s="1" t="s">
        <v>11</v>
      </c>
      <c r="D87" s="1" t="s">
        <v>391</v>
      </c>
      <c r="E87" s="1" t="s">
        <v>295</v>
      </c>
      <c r="F87" s="1">
        <v>3</v>
      </c>
      <c r="G87" s="1" t="s">
        <v>392</v>
      </c>
      <c r="H87" s="1" t="s">
        <v>393</v>
      </c>
      <c r="I87" s="2" t="str">
        <f t="shared" si="1"/>
        <v>https://github.com/jfree/jfreechart/tree/v1.0.18/source/org/jfree/data/statistics/Statistics.java#L432</v>
      </c>
      <c r="J87" s="1" t="s">
        <v>394</v>
      </c>
      <c r="K87" s="1">
        <v>1</v>
      </c>
    </row>
    <row r="88" spans="1:11" x14ac:dyDescent="0.25">
      <c r="A88" s="1">
        <v>87</v>
      </c>
      <c r="B88" s="1" t="s">
        <v>395</v>
      </c>
      <c r="C88" s="1" t="s">
        <v>11</v>
      </c>
      <c r="D88" s="1" t="s">
        <v>42</v>
      </c>
      <c r="E88" s="1" t="s">
        <v>43</v>
      </c>
      <c r="F88" s="1">
        <v>1</v>
      </c>
      <c r="G88" s="1" t="s">
        <v>396</v>
      </c>
      <c r="H88" s="1" t="s">
        <v>397</v>
      </c>
      <c r="I88" s="2" t="str">
        <f t="shared" si="1"/>
        <v>https://github.com/jfree/jfreechart/tree/v1.0.18/source/org/jfree/chart/renderer/AbstractRenderer.java#L2559</v>
      </c>
      <c r="J88" s="1" t="s">
        <v>398</v>
      </c>
      <c r="K88" s="1">
        <v>1</v>
      </c>
    </row>
    <row r="89" spans="1:11" x14ac:dyDescent="0.25">
      <c r="A89" s="1">
        <v>88</v>
      </c>
      <c r="B89" s="1" t="s">
        <v>399</v>
      </c>
      <c r="C89" s="1" t="s">
        <v>11</v>
      </c>
      <c r="D89" s="1" t="s">
        <v>400</v>
      </c>
      <c r="E89" s="1" t="s">
        <v>401</v>
      </c>
      <c r="F89" s="1">
        <v>2</v>
      </c>
      <c r="G89" s="1" t="s">
        <v>402</v>
      </c>
      <c r="H89" s="1" t="s">
        <v>403</v>
      </c>
      <c r="I89" s="2" t="str">
        <f t="shared" si="1"/>
        <v>https://github.com/jfree/jfreechart/tree/v1.0.18/source/org/jfree/chart/entity/ChartEntity.java#L296</v>
      </c>
      <c r="J89" s="1" t="s">
        <v>404</v>
      </c>
      <c r="K89" s="1">
        <v>1</v>
      </c>
    </row>
    <row r="90" spans="1:11" x14ac:dyDescent="0.25">
      <c r="A90" s="1">
        <v>89</v>
      </c>
      <c r="B90" s="1" t="s">
        <v>405</v>
      </c>
      <c r="C90" s="1" t="s">
        <v>11</v>
      </c>
      <c r="D90" s="1" t="s">
        <v>406</v>
      </c>
      <c r="E90" s="1" t="s">
        <v>43</v>
      </c>
      <c r="F90" s="1">
        <v>1</v>
      </c>
      <c r="G90" s="1" t="s">
        <v>407</v>
      </c>
      <c r="H90" s="1" t="s">
        <v>408</v>
      </c>
      <c r="I90" s="2" t="str">
        <f t="shared" si="1"/>
        <v>https://github.com/jfree/jfreechart/tree/v1.0.18/source/org/jfree/chart/renderer/DefaultPolarItemRenderer.java#L680</v>
      </c>
      <c r="J90" s="1" t="s">
        <v>409</v>
      </c>
      <c r="K90" s="1">
        <v>1</v>
      </c>
    </row>
    <row r="91" spans="1:11" x14ac:dyDescent="0.25">
      <c r="A91" s="1">
        <v>90</v>
      </c>
      <c r="B91" s="1" t="s">
        <v>405</v>
      </c>
      <c r="C91" s="1" t="s">
        <v>11</v>
      </c>
      <c r="D91" s="1" t="s">
        <v>406</v>
      </c>
      <c r="E91" s="1" t="s">
        <v>43</v>
      </c>
      <c r="F91" s="1">
        <v>1</v>
      </c>
      <c r="G91" s="1" t="s">
        <v>407</v>
      </c>
      <c r="H91" s="1" t="s">
        <v>410</v>
      </c>
      <c r="I91" s="2" t="str">
        <f t="shared" si="1"/>
        <v>https://github.com/jfree/jfreechart/tree/v1.0.18/source/org/jfree/chart/renderer/DefaultPolarItemRenderer.java#L682</v>
      </c>
      <c r="J91" s="1" t="s">
        <v>411</v>
      </c>
      <c r="K91" s="1">
        <v>1</v>
      </c>
    </row>
    <row r="92" spans="1:11" x14ac:dyDescent="0.25">
      <c r="A92" s="1">
        <v>91</v>
      </c>
      <c r="B92" s="1" t="s">
        <v>412</v>
      </c>
      <c r="C92" s="1" t="s">
        <v>11</v>
      </c>
      <c r="D92" s="1" t="s">
        <v>413</v>
      </c>
      <c r="E92" s="1" t="s">
        <v>234</v>
      </c>
      <c r="F92" s="1">
        <v>1</v>
      </c>
      <c r="G92" s="1" t="s">
        <v>414</v>
      </c>
      <c r="H92" s="1" t="s">
        <v>415</v>
      </c>
      <c r="I92" s="2" t="str">
        <f t="shared" si="1"/>
        <v>https://github.com/jfree/jfreechart/tree/v1.0.18/source/org/jfree/chart/block/BlockContainer.java#L109</v>
      </c>
      <c r="J92" s="1" t="s">
        <v>416</v>
      </c>
      <c r="K92" s="1">
        <v>1</v>
      </c>
    </row>
    <row r="93" spans="1:11" x14ac:dyDescent="0.25">
      <c r="A93" s="1">
        <v>92</v>
      </c>
      <c r="B93" s="1" t="s">
        <v>417</v>
      </c>
      <c r="C93" s="1" t="s">
        <v>11</v>
      </c>
      <c r="D93" s="1" t="s">
        <v>418</v>
      </c>
      <c r="E93" s="1" t="s">
        <v>13</v>
      </c>
      <c r="F93" s="1">
        <v>1</v>
      </c>
      <c r="G93" s="1" t="s">
        <v>419</v>
      </c>
      <c r="H93" s="1" t="s">
        <v>420</v>
      </c>
      <c r="I93" s="2" t="str">
        <f t="shared" si="1"/>
        <v>https://github.com/jfree/jfreechart/tree/v1.0.18/source/org/jfree/chart/plot/CrosshairState.java#L356</v>
      </c>
      <c r="J93" s="1" t="s">
        <v>421</v>
      </c>
      <c r="K93" s="1">
        <v>1</v>
      </c>
    </row>
    <row r="94" spans="1:11" x14ac:dyDescent="0.25">
      <c r="A94" s="1">
        <v>93</v>
      </c>
      <c r="B94" s="1" t="s">
        <v>422</v>
      </c>
      <c r="C94" s="1" t="s">
        <v>11</v>
      </c>
      <c r="D94" s="1" t="s">
        <v>356</v>
      </c>
      <c r="E94" s="1" t="s">
        <v>13</v>
      </c>
      <c r="F94" s="1">
        <v>1</v>
      </c>
      <c r="G94" s="1" t="s">
        <v>423</v>
      </c>
      <c r="H94" s="1" t="s">
        <v>424</v>
      </c>
      <c r="I94" s="2" t="str">
        <f t="shared" si="1"/>
        <v>https://github.com/jfree/jfreechart/tree/v1.0.18/source/org/jfree/chart/plot/SpiderWebPlot.java#L730</v>
      </c>
      <c r="J94" s="1" t="s">
        <v>425</v>
      </c>
      <c r="K94" s="1">
        <v>1</v>
      </c>
    </row>
    <row r="95" spans="1:11" x14ac:dyDescent="0.25">
      <c r="A95" s="1">
        <v>94</v>
      </c>
      <c r="B95" s="1" t="s">
        <v>426</v>
      </c>
      <c r="C95" s="1" t="s">
        <v>11</v>
      </c>
      <c r="D95" s="1" t="s">
        <v>427</v>
      </c>
      <c r="E95" s="1" t="s">
        <v>401</v>
      </c>
      <c r="F95" s="1">
        <v>0</v>
      </c>
      <c r="G95" s="1" t="s">
        <v>428</v>
      </c>
      <c r="H95" s="1" t="s">
        <v>429</v>
      </c>
      <c r="I95" s="2" t="str">
        <f t="shared" si="1"/>
        <v>https://github.com/jfree/jfreechart/tree/v1.0.18/source/org/jfree/chart/entity/PieSectionEntity.java#L156</v>
      </c>
      <c r="J95" s="1" t="s">
        <v>430</v>
      </c>
      <c r="K95" s="1">
        <v>1</v>
      </c>
    </row>
    <row r="96" spans="1:11" x14ac:dyDescent="0.25">
      <c r="A96" s="1">
        <v>95</v>
      </c>
      <c r="B96" s="1" t="s">
        <v>426</v>
      </c>
      <c r="C96" s="1" t="s">
        <v>11</v>
      </c>
      <c r="D96" s="1" t="s">
        <v>427</v>
      </c>
      <c r="E96" s="1" t="s">
        <v>401</v>
      </c>
      <c r="F96" s="1">
        <v>0</v>
      </c>
      <c r="G96" s="1" t="s">
        <v>428</v>
      </c>
      <c r="H96" s="1" t="s">
        <v>431</v>
      </c>
      <c r="I96" s="2" t="str">
        <f t="shared" si="1"/>
        <v>https://github.com/jfree/jfreechart/tree/v1.0.18/source/org/jfree/chart/entity/PieSectionEntity.java#L157</v>
      </c>
      <c r="J96" s="1" t="s">
        <v>432</v>
      </c>
      <c r="K96" s="1">
        <v>1</v>
      </c>
    </row>
    <row r="97" spans="1:11" x14ac:dyDescent="0.25">
      <c r="A97" s="1">
        <v>96</v>
      </c>
      <c r="B97" s="1" t="s">
        <v>433</v>
      </c>
      <c r="C97" s="1" t="s">
        <v>11</v>
      </c>
      <c r="D97" s="1" t="s">
        <v>113</v>
      </c>
      <c r="E97" s="1" t="s">
        <v>13</v>
      </c>
      <c r="F97" s="1">
        <v>1</v>
      </c>
      <c r="G97" s="1" t="s">
        <v>434</v>
      </c>
      <c r="H97" s="1" t="s">
        <v>435</v>
      </c>
      <c r="I97" s="2" t="str">
        <f t="shared" si="1"/>
        <v>https://github.com/jfree/jfreechart/tree/v1.0.18/source/org/jfree/chart/plot/CompassPlot.java#L512</v>
      </c>
      <c r="J97" s="1" t="s">
        <v>436</v>
      </c>
      <c r="K97" s="1">
        <v>1</v>
      </c>
    </row>
    <row r="98" spans="1:11" x14ac:dyDescent="0.25">
      <c r="A98" s="1">
        <v>97</v>
      </c>
      <c r="B98" s="1" t="s">
        <v>437</v>
      </c>
      <c r="C98" s="1" t="s">
        <v>11</v>
      </c>
      <c r="D98" s="1" t="s">
        <v>438</v>
      </c>
      <c r="E98" s="1" t="s">
        <v>13</v>
      </c>
      <c r="F98" s="1">
        <v>0</v>
      </c>
      <c r="G98" s="1" t="s">
        <v>439</v>
      </c>
      <c r="H98" s="1" t="s">
        <v>440</v>
      </c>
      <c r="I98" s="2" t="str">
        <f t="shared" si="1"/>
        <v>https://github.com/jfree/jfreechart/tree/v1.0.18/source/org/jfree/chart/plot/IntervalMarker.java#L147</v>
      </c>
      <c r="J98" s="1" t="s">
        <v>441</v>
      </c>
      <c r="K98" s="1">
        <v>1</v>
      </c>
    </row>
    <row r="99" spans="1:11" x14ac:dyDescent="0.25">
      <c r="A99" s="1">
        <v>98</v>
      </c>
      <c r="B99" s="1" t="s">
        <v>437</v>
      </c>
      <c r="C99" s="1" t="s">
        <v>11</v>
      </c>
      <c r="D99" s="1" t="s">
        <v>438</v>
      </c>
      <c r="E99" s="1" t="s">
        <v>13</v>
      </c>
      <c r="F99" s="1">
        <v>0</v>
      </c>
      <c r="G99" s="1" t="s">
        <v>439</v>
      </c>
      <c r="H99" s="1" t="s">
        <v>442</v>
      </c>
      <c r="I99" s="2" t="str">
        <f t="shared" si="1"/>
        <v>https://github.com/jfree/jfreechart/tree/v1.0.18/source/org/jfree/chart/plot/IntervalMarker.java#L148</v>
      </c>
      <c r="J99" s="1" t="s">
        <v>443</v>
      </c>
      <c r="K99" s="1">
        <v>1</v>
      </c>
    </row>
    <row r="100" spans="1:11" x14ac:dyDescent="0.25">
      <c r="A100" s="1">
        <v>99</v>
      </c>
      <c r="B100" s="1" t="s">
        <v>444</v>
      </c>
      <c r="C100" s="1" t="s">
        <v>11</v>
      </c>
      <c r="D100" s="1" t="s">
        <v>269</v>
      </c>
      <c r="E100" s="1" t="s">
        <v>31</v>
      </c>
      <c r="F100" s="1">
        <v>0</v>
      </c>
      <c r="G100" s="1" t="s">
        <v>445</v>
      </c>
      <c r="H100" s="1" t="s">
        <v>446</v>
      </c>
      <c r="I100" s="2" t="str">
        <f t="shared" si="1"/>
        <v>https://github.com/jfree/jfreechart/tree/v1.0.18/source/org/jfree/chart/axis/ColorBar.java#L149</v>
      </c>
      <c r="J100" s="1" t="s">
        <v>447</v>
      </c>
      <c r="K100" s="1">
        <v>1</v>
      </c>
    </row>
    <row r="101" spans="1:11" x14ac:dyDescent="0.25">
      <c r="A101" s="1">
        <v>100</v>
      </c>
      <c r="B101" s="1" t="s">
        <v>444</v>
      </c>
      <c r="C101" s="1" t="s">
        <v>11</v>
      </c>
      <c r="D101" s="1" t="s">
        <v>269</v>
      </c>
      <c r="E101" s="1" t="s">
        <v>31</v>
      </c>
      <c r="F101" s="1">
        <v>0</v>
      </c>
      <c r="G101" s="1" t="s">
        <v>445</v>
      </c>
      <c r="H101" s="1" t="s">
        <v>448</v>
      </c>
      <c r="I101" s="2" t="str">
        <f t="shared" si="1"/>
        <v>https://github.com/jfree/jfreechart/tree/v1.0.18/source/org/jfree/chart/axis/ColorBar.java#L150</v>
      </c>
      <c r="J101" s="1" t="s">
        <v>449</v>
      </c>
      <c r="K101" s="1">
        <v>1</v>
      </c>
    </row>
    <row r="102" spans="1:11" x14ac:dyDescent="0.25">
      <c r="A102" s="1">
        <v>101</v>
      </c>
      <c r="B102" s="1" t="s">
        <v>450</v>
      </c>
      <c r="C102" s="1" t="s">
        <v>11</v>
      </c>
      <c r="D102" s="1" t="s">
        <v>151</v>
      </c>
      <c r="E102" s="1" t="s">
        <v>152</v>
      </c>
      <c r="F102" s="1">
        <v>4</v>
      </c>
      <c r="G102" s="1" t="s">
        <v>451</v>
      </c>
      <c r="H102" s="1" t="s">
        <v>452</v>
      </c>
      <c r="I102" s="2" t="str">
        <f t="shared" si="1"/>
        <v>https://github.com/jfree/jfreechart/tree/v1.0.18/source/org/jfree/chart/ChartPanel.java#L3045</v>
      </c>
      <c r="J102" s="1" t="s">
        <v>453</v>
      </c>
      <c r="K102" s="1">
        <v>1</v>
      </c>
    </row>
    <row r="103" spans="1:11" x14ac:dyDescent="0.25">
      <c r="A103" s="1">
        <v>102</v>
      </c>
      <c r="B103" s="1" t="s">
        <v>454</v>
      </c>
      <c r="C103" s="1" t="s">
        <v>11</v>
      </c>
      <c r="D103" s="1" t="s">
        <v>12</v>
      </c>
      <c r="E103" s="1" t="s">
        <v>13</v>
      </c>
      <c r="F103" s="1">
        <v>1</v>
      </c>
      <c r="G103" s="1" t="s">
        <v>455</v>
      </c>
      <c r="H103" s="1" t="s">
        <v>456</v>
      </c>
      <c r="I103" s="2" t="str">
        <f t="shared" si="1"/>
        <v>https://github.com/jfree/jfreechart/tree/v1.0.18/source/org/jfree/chart/plot/Plot.java#L417</v>
      </c>
      <c r="J103" s="1" t="s">
        <v>457</v>
      </c>
      <c r="K103" s="1">
        <v>1</v>
      </c>
    </row>
    <row r="104" spans="1:11" x14ac:dyDescent="0.25">
      <c r="A104" s="1">
        <v>103</v>
      </c>
      <c r="B104" s="1" t="s">
        <v>458</v>
      </c>
      <c r="C104" s="1" t="s">
        <v>11</v>
      </c>
      <c r="D104" s="1" t="s">
        <v>459</v>
      </c>
      <c r="E104" s="1" t="s">
        <v>152</v>
      </c>
      <c r="F104" s="1">
        <v>1</v>
      </c>
      <c r="G104" s="1" t="s">
        <v>460</v>
      </c>
      <c r="H104" s="1" t="s">
        <v>461</v>
      </c>
      <c r="I104" s="2" t="str">
        <f t="shared" si="1"/>
        <v>https://github.com/jfree/jfreechart/tree/v1.0.18/source/org/jfree/chart/JFreeChart.java#L758</v>
      </c>
      <c r="J104" s="1" t="s">
        <v>462</v>
      </c>
      <c r="K104" s="1">
        <v>1</v>
      </c>
    </row>
    <row r="105" spans="1:11" x14ac:dyDescent="0.25">
      <c r="A105" s="1">
        <v>104</v>
      </c>
      <c r="B105" s="1" t="s">
        <v>463</v>
      </c>
      <c r="C105" s="1" t="s">
        <v>11</v>
      </c>
      <c r="D105" s="1" t="s">
        <v>90</v>
      </c>
      <c r="E105" s="1" t="s">
        <v>13</v>
      </c>
      <c r="F105" s="1">
        <v>0</v>
      </c>
      <c r="G105" s="1" t="s">
        <v>464</v>
      </c>
      <c r="H105" s="1" t="s">
        <v>465</v>
      </c>
      <c r="I105" s="2" t="str">
        <f t="shared" si="1"/>
        <v>https://github.com/jfree/jfreechart/tree/v1.0.18/source/org/jfree/chart/plot/PiePlot.java#L1298</v>
      </c>
      <c r="J105" s="1" t="s">
        <v>466</v>
      </c>
      <c r="K105" s="1">
        <v>1</v>
      </c>
    </row>
    <row r="106" spans="1:11" x14ac:dyDescent="0.25">
      <c r="A106" s="1">
        <v>105</v>
      </c>
      <c r="B106" s="1" t="s">
        <v>467</v>
      </c>
      <c r="C106" s="1" t="s">
        <v>11</v>
      </c>
      <c r="D106" s="1" t="s">
        <v>418</v>
      </c>
      <c r="E106" s="1" t="s">
        <v>13</v>
      </c>
      <c r="F106" s="1">
        <v>1</v>
      </c>
      <c r="G106" s="1" t="s">
        <v>468</v>
      </c>
      <c r="H106" s="1" t="s">
        <v>469</v>
      </c>
      <c r="I106" s="2" t="str">
        <f t="shared" si="1"/>
        <v>https://github.com/jfree/jfreechart/tree/v1.0.18/source/org/jfree/chart/plot/CrosshairState.java#L431</v>
      </c>
      <c r="J106" s="1" t="s">
        <v>470</v>
      </c>
      <c r="K106" s="1">
        <v>1</v>
      </c>
    </row>
    <row r="107" spans="1:11" x14ac:dyDescent="0.25">
      <c r="A107" s="1">
        <v>106</v>
      </c>
      <c r="B107" s="1" t="s">
        <v>471</v>
      </c>
      <c r="C107" s="1" t="s">
        <v>11</v>
      </c>
      <c r="D107" s="1" t="s">
        <v>174</v>
      </c>
      <c r="E107" s="1" t="s">
        <v>13</v>
      </c>
      <c r="F107" s="1">
        <v>5</v>
      </c>
      <c r="G107" s="1" t="s">
        <v>472</v>
      </c>
      <c r="H107" s="1" t="s">
        <v>473</v>
      </c>
      <c r="I107" s="2" t="str">
        <f t="shared" si="1"/>
        <v>https://github.com/jfree/jfreechart/tree/v1.0.18/source/org/jfree/chart/plot/XYPlot.java#L4188</v>
      </c>
      <c r="J107" s="1" t="s">
        <v>474</v>
      </c>
      <c r="K107" s="1">
        <v>1</v>
      </c>
    </row>
    <row r="108" spans="1:11" x14ac:dyDescent="0.25">
      <c r="A108" s="1">
        <v>107</v>
      </c>
      <c r="B108" s="1" t="s">
        <v>475</v>
      </c>
      <c r="C108" s="1" t="s">
        <v>11</v>
      </c>
      <c r="D108" s="1" t="s">
        <v>376</v>
      </c>
      <c r="E108" s="1" t="s">
        <v>152</v>
      </c>
      <c r="F108" s="1">
        <v>0</v>
      </c>
      <c r="G108" s="1" t="s">
        <v>476</v>
      </c>
      <c r="H108" s="1" t="s">
        <v>477</v>
      </c>
      <c r="I108" s="2" t="str">
        <f t="shared" si="1"/>
        <v>https://github.com/jfree/jfreechart/tree/v1.0.18/source/org/jfree/chart/DrawableLegendItem.java#L98</v>
      </c>
      <c r="J108" s="1" t="s">
        <v>478</v>
      </c>
      <c r="K108" s="1">
        <v>1</v>
      </c>
    </row>
    <row r="109" spans="1:11" x14ac:dyDescent="0.25">
      <c r="A109" s="1">
        <v>108</v>
      </c>
      <c r="B109" s="1" t="s">
        <v>475</v>
      </c>
      <c r="C109" s="1" t="s">
        <v>11</v>
      </c>
      <c r="D109" s="1" t="s">
        <v>376</v>
      </c>
      <c r="E109" s="1" t="s">
        <v>152</v>
      </c>
      <c r="F109" s="1">
        <v>0</v>
      </c>
      <c r="G109" s="1" t="s">
        <v>476</v>
      </c>
      <c r="H109" s="1" t="s">
        <v>479</v>
      </c>
      <c r="I109" s="2" t="str">
        <f t="shared" si="1"/>
        <v>https://github.com/jfree/jfreechart/tree/v1.0.18/source/org/jfree/chart/DrawableLegendItem.java#L99</v>
      </c>
      <c r="J109" s="1" t="s">
        <v>480</v>
      </c>
      <c r="K109" s="1">
        <v>1</v>
      </c>
    </row>
    <row r="110" spans="1:11" x14ac:dyDescent="0.25">
      <c r="A110" s="1">
        <v>109</v>
      </c>
      <c r="B110" s="1" t="s">
        <v>481</v>
      </c>
      <c r="C110" s="1" t="s">
        <v>11</v>
      </c>
      <c r="D110" s="1" t="s">
        <v>482</v>
      </c>
      <c r="E110" s="1" t="s">
        <v>31</v>
      </c>
      <c r="F110" s="1">
        <v>0</v>
      </c>
      <c r="G110" s="1" t="s">
        <v>483</v>
      </c>
      <c r="H110" s="1" t="s">
        <v>484</v>
      </c>
      <c r="I110" s="2" t="str">
        <f t="shared" si="1"/>
        <v>https://github.com/jfree/jfreechart/tree/v1.0.18/source/org/jfree/chart/axis/CategoryLabelPosition.java#L170</v>
      </c>
      <c r="J110" s="1" t="s">
        <v>485</v>
      </c>
      <c r="K110" s="1">
        <v>1</v>
      </c>
    </row>
    <row r="111" spans="1:11" x14ac:dyDescent="0.25">
      <c r="A111" s="1">
        <v>110</v>
      </c>
      <c r="B111" s="1" t="s">
        <v>486</v>
      </c>
      <c r="C111" s="1" t="s">
        <v>11</v>
      </c>
      <c r="D111" s="1" t="s">
        <v>487</v>
      </c>
      <c r="E111" s="1" t="s">
        <v>85</v>
      </c>
      <c r="F111" s="1">
        <v>0</v>
      </c>
      <c r="G111" s="1" t="s">
        <v>488</v>
      </c>
      <c r="H111" s="1" t="s">
        <v>489</v>
      </c>
      <c r="I111" s="2" t="str">
        <f t="shared" si="1"/>
        <v>https://github.com/jfree/jfreechart/tree/v1.0.18/source/org/jfree/chart/title/LegendGraphic.java#L357</v>
      </c>
      <c r="J111" s="1" t="s">
        <v>490</v>
      </c>
      <c r="K111" s="1">
        <v>1</v>
      </c>
    </row>
    <row r="112" spans="1:11" x14ac:dyDescent="0.25">
      <c r="A112" s="1">
        <v>111</v>
      </c>
      <c r="B112" s="1" t="s">
        <v>486</v>
      </c>
      <c r="C112" s="1" t="s">
        <v>11</v>
      </c>
      <c r="D112" s="1" t="s">
        <v>487</v>
      </c>
      <c r="E112" s="1" t="s">
        <v>85</v>
      </c>
      <c r="F112" s="1">
        <v>0</v>
      </c>
      <c r="G112" s="1" t="s">
        <v>488</v>
      </c>
      <c r="H112" s="1" t="s">
        <v>491</v>
      </c>
      <c r="I112" s="2" t="str">
        <f t="shared" si="1"/>
        <v>https://github.com/jfree/jfreechart/tree/v1.0.18/source/org/jfree/chart/title/LegendGraphic.java#L358</v>
      </c>
      <c r="J112" s="1" t="s">
        <v>492</v>
      </c>
      <c r="K112" s="1">
        <v>1</v>
      </c>
    </row>
    <row r="113" spans="1:11" x14ac:dyDescent="0.25">
      <c r="A113" s="1">
        <v>112</v>
      </c>
      <c r="B113" s="1" t="s">
        <v>493</v>
      </c>
      <c r="C113" s="1" t="s">
        <v>11</v>
      </c>
      <c r="D113" s="1" t="s">
        <v>494</v>
      </c>
      <c r="E113" s="1" t="s">
        <v>495</v>
      </c>
      <c r="F113" s="1">
        <v>1</v>
      </c>
      <c r="G113" s="1" t="s">
        <v>496</v>
      </c>
      <c r="H113" s="1" t="s">
        <v>497</v>
      </c>
      <c r="I113" s="2" t="str">
        <f t="shared" si="1"/>
        <v>https://github.com/jfree/jfreechart/tree/v1.0.18/source/org/jfree/chart/util/LogFormat.java#L137</v>
      </c>
      <c r="J113" s="1" t="s">
        <v>498</v>
      </c>
      <c r="K113" s="1">
        <v>1</v>
      </c>
    </row>
    <row r="114" spans="1:11" x14ac:dyDescent="0.25">
      <c r="A114" s="1">
        <v>113</v>
      </c>
      <c r="B114" s="1" t="s">
        <v>499</v>
      </c>
      <c r="C114" s="1" t="s">
        <v>11</v>
      </c>
      <c r="D114" s="1" t="s">
        <v>459</v>
      </c>
      <c r="E114" s="1" t="s">
        <v>152</v>
      </c>
      <c r="F114" s="1">
        <v>1</v>
      </c>
      <c r="G114" s="1" t="s">
        <v>500</v>
      </c>
      <c r="H114" s="1" t="s">
        <v>501</v>
      </c>
      <c r="I114" s="2" t="str">
        <f t="shared" si="1"/>
        <v>https://github.com/jfree/jfreechart/tree/v1.0.18/source/org/jfree/chart/JFreeChart.java#L956</v>
      </c>
      <c r="J114" s="1" t="s">
        <v>502</v>
      </c>
      <c r="K114" s="1">
        <v>1</v>
      </c>
    </row>
    <row r="115" spans="1:11" x14ac:dyDescent="0.25">
      <c r="A115" s="1">
        <v>114</v>
      </c>
      <c r="B115" s="1" t="s">
        <v>503</v>
      </c>
      <c r="C115" s="1" t="s">
        <v>11</v>
      </c>
      <c r="D115" s="1" t="s">
        <v>504</v>
      </c>
      <c r="E115" s="1" t="s">
        <v>234</v>
      </c>
      <c r="F115" s="1">
        <v>0</v>
      </c>
      <c r="G115" s="1" t="s">
        <v>505</v>
      </c>
      <c r="H115" s="1" t="s">
        <v>506</v>
      </c>
      <c r="I115" s="2" t="str">
        <f t="shared" si="1"/>
        <v>https://github.com/jfree/jfreechart/tree/v1.0.18/source/org/jfree/chart/block/EntityBlockParams.java#L50</v>
      </c>
      <c r="J115" s="1" t="s">
        <v>507</v>
      </c>
      <c r="K115" s="1">
        <v>1</v>
      </c>
    </row>
    <row r="116" spans="1:11" x14ac:dyDescent="0.25">
      <c r="A116" s="1">
        <v>115</v>
      </c>
      <c r="B116" s="1" t="s">
        <v>508</v>
      </c>
      <c r="C116" s="1" t="s">
        <v>11</v>
      </c>
      <c r="D116" s="1" t="s">
        <v>406</v>
      </c>
      <c r="E116" s="1" t="s">
        <v>43</v>
      </c>
      <c r="F116" s="1">
        <v>1</v>
      </c>
      <c r="G116" s="1" t="s">
        <v>509</v>
      </c>
      <c r="H116" s="1" t="s">
        <v>510</v>
      </c>
      <c r="I116" s="2" t="str">
        <f t="shared" si="1"/>
        <v>https://github.com/jfree/jfreechart/tree/v1.0.18/source/org/jfree/chart/renderer/DefaultPolarItemRenderer.java#L759</v>
      </c>
      <c r="J116" s="1" t="s">
        <v>511</v>
      </c>
      <c r="K116" s="1">
        <v>1</v>
      </c>
    </row>
    <row r="117" spans="1:11" x14ac:dyDescent="0.25">
      <c r="A117" s="1">
        <v>116</v>
      </c>
      <c r="B117" s="1" t="s">
        <v>512</v>
      </c>
      <c r="C117" s="1" t="s">
        <v>11</v>
      </c>
      <c r="D117" s="1" t="s">
        <v>169</v>
      </c>
      <c r="E117" s="1" t="s">
        <v>37</v>
      </c>
      <c r="F117" s="1">
        <v>1</v>
      </c>
      <c r="G117" s="1" t="s">
        <v>513</v>
      </c>
      <c r="H117" s="1" t="s">
        <v>514</v>
      </c>
      <c r="I117" s="2" t="str">
        <f t="shared" si="1"/>
        <v>https://github.com/jfree/jfreechart/tree/v1.0.18/source/org/jfree/chart/renderer/xy/StackedXYAreaRenderer.java#L209</v>
      </c>
      <c r="J117" s="1" t="s">
        <v>515</v>
      </c>
      <c r="K117" s="1">
        <v>1</v>
      </c>
    </row>
    <row r="118" spans="1:11" x14ac:dyDescent="0.25">
      <c r="A118" s="1">
        <v>117</v>
      </c>
      <c r="B118" s="1" t="s">
        <v>516</v>
      </c>
      <c r="C118" s="1" t="s">
        <v>11</v>
      </c>
      <c r="D118" s="1" t="s">
        <v>517</v>
      </c>
      <c r="E118" s="1" t="s">
        <v>58</v>
      </c>
      <c r="F118" s="1">
        <v>1</v>
      </c>
      <c r="G118" s="1" t="s">
        <v>518</v>
      </c>
      <c r="H118" s="1" t="s">
        <v>519</v>
      </c>
      <c r="I118" s="2" t="str">
        <f t="shared" si="1"/>
        <v>https://github.com/jfree/jfreechart/tree/v1.0.18/source/org/jfree/chart/plot/dial/StandardDialScale.java#L695</v>
      </c>
      <c r="J118" s="1" t="s">
        <v>520</v>
      </c>
      <c r="K118" s="1">
        <v>1</v>
      </c>
    </row>
    <row r="119" spans="1:11" x14ac:dyDescent="0.25">
      <c r="A119" s="1">
        <v>118</v>
      </c>
      <c r="B119" s="1" t="s">
        <v>521</v>
      </c>
      <c r="C119" s="1" t="s">
        <v>11</v>
      </c>
      <c r="D119" s="1" t="s">
        <v>522</v>
      </c>
      <c r="E119" s="1" t="s">
        <v>295</v>
      </c>
      <c r="F119" s="1">
        <v>0</v>
      </c>
      <c r="G119" s="1" t="s">
        <v>523</v>
      </c>
      <c r="H119" s="1" t="s">
        <v>524</v>
      </c>
      <c r="I119" s="2" t="str">
        <f t="shared" si="1"/>
        <v>https://github.com/jfree/jfreechart/tree/v1.0.18/source/org/jfree/data/statistics/DefaultBoxAndWhiskerXYDataset.java#L160</v>
      </c>
      <c r="J119" s="1" t="s">
        <v>525</v>
      </c>
      <c r="K119" s="1">
        <v>1</v>
      </c>
    </row>
    <row r="120" spans="1:11" x14ac:dyDescent="0.25">
      <c r="A120" s="1">
        <v>119</v>
      </c>
      <c r="B120" s="1" t="s">
        <v>521</v>
      </c>
      <c r="C120" s="1" t="s">
        <v>11</v>
      </c>
      <c r="D120" s="1" t="s">
        <v>522</v>
      </c>
      <c r="E120" s="1" t="s">
        <v>295</v>
      </c>
      <c r="F120" s="1">
        <v>0</v>
      </c>
      <c r="G120" s="1" t="s">
        <v>523</v>
      </c>
      <c r="H120" s="1" t="s">
        <v>526</v>
      </c>
      <c r="I120" s="2" t="str">
        <f t="shared" si="1"/>
        <v>https://github.com/jfree/jfreechart/tree/v1.0.18/source/org/jfree/data/statistics/DefaultBoxAndWhiskerXYDataset.java#L161</v>
      </c>
      <c r="J120" s="1" t="s">
        <v>527</v>
      </c>
      <c r="K120" s="1">
        <v>1</v>
      </c>
    </row>
    <row r="121" spans="1:11" x14ac:dyDescent="0.25">
      <c r="A121" s="1">
        <v>120</v>
      </c>
      <c r="B121" s="1" t="s">
        <v>528</v>
      </c>
      <c r="C121" s="1" t="s">
        <v>11</v>
      </c>
      <c r="D121" s="1" t="s">
        <v>529</v>
      </c>
      <c r="E121" s="1" t="s">
        <v>13</v>
      </c>
      <c r="F121" s="1">
        <v>1</v>
      </c>
      <c r="G121" s="1" t="s">
        <v>530</v>
      </c>
      <c r="H121" s="1" t="s">
        <v>531</v>
      </c>
      <c r="I121" s="2" t="str">
        <f t="shared" si="1"/>
        <v>https://github.com/jfree/jfreechart/tree/v1.0.18/source/org/jfree/chart/plot/Crosshair.java#L548</v>
      </c>
      <c r="J121" s="1" t="s">
        <v>532</v>
      </c>
      <c r="K121" s="1">
        <v>1</v>
      </c>
    </row>
    <row r="122" spans="1:11" x14ac:dyDescent="0.25">
      <c r="A122" s="1">
        <v>121</v>
      </c>
      <c r="B122" s="1" t="s">
        <v>533</v>
      </c>
      <c r="C122" s="1" t="s">
        <v>11</v>
      </c>
      <c r="D122" s="1" t="s">
        <v>42</v>
      </c>
      <c r="E122" s="1" t="s">
        <v>43</v>
      </c>
      <c r="F122" s="1">
        <v>0</v>
      </c>
      <c r="G122" s="1" t="s">
        <v>534</v>
      </c>
      <c r="H122" s="1" t="s">
        <v>535</v>
      </c>
      <c r="I122" s="2" t="str">
        <f t="shared" si="1"/>
        <v>https://github.com/jfree/jfreechart/tree/v1.0.18/source/org/jfree/chart/renderer/AbstractRenderer.java#L2314</v>
      </c>
      <c r="J122" s="1" t="s">
        <v>536</v>
      </c>
      <c r="K122" s="1">
        <v>1</v>
      </c>
    </row>
    <row r="123" spans="1:11" x14ac:dyDescent="0.25">
      <c r="A123" s="1">
        <v>122</v>
      </c>
      <c r="B123" s="1" t="s">
        <v>537</v>
      </c>
      <c r="C123" s="1" t="s">
        <v>11</v>
      </c>
      <c r="D123" s="1" t="s">
        <v>538</v>
      </c>
      <c r="E123" s="1" t="s">
        <v>539</v>
      </c>
      <c r="F123" s="1">
        <v>1</v>
      </c>
      <c r="G123" s="1" t="s">
        <v>540</v>
      </c>
      <c r="H123" s="1" t="s">
        <v>541</v>
      </c>
      <c r="I123" s="2" t="str">
        <f t="shared" si="1"/>
        <v>https://github.com/jfree/jfreechart/tree/v1.0.18/source/org/jfree/chart/panel/CrosshairOverlay.java#L155</v>
      </c>
      <c r="J123" s="1" t="s">
        <v>542</v>
      </c>
      <c r="K123" s="1">
        <v>1</v>
      </c>
    </row>
    <row r="124" spans="1:11" x14ac:dyDescent="0.25">
      <c r="A124" s="1">
        <v>123</v>
      </c>
      <c r="B124" s="1" t="s">
        <v>543</v>
      </c>
      <c r="C124" s="1" t="s">
        <v>11</v>
      </c>
      <c r="D124" s="1" t="s">
        <v>544</v>
      </c>
      <c r="E124" s="1" t="s">
        <v>37</v>
      </c>
      <c r="F124" s="1">
        <v>0</v>
      </c>
      <c r="G124" s="1" t="s">
        <v>545</v>
      </c>
      <c r="H124" s="1" t="s">
        <v>546</v>
      </c>
      <c r="I124" s="2" t="str">
        <f t="shared" si="1"/>
        <v>https://github.com/jfree/jfreechart/tree/v1.0.18/source/org/jfree/chart/renderer/xy/XYStepRenderer.java#L141</v>
      </c>
      <c r="J124" s="1" t="s">
        <v>547</v>
      </c>
      <c r="K124" s="1">
        <v>1</v>
      </c>
    </row>
    <row r="125" spans="1:11" x14ac:dyDescent="0.25">
      <c r="A125" s="1">
        <v>124</v>
      </c>
      <c r="B125" s="1" t="s">
        <v>543</v>
      </c>
      <c r="C125" s="1" t="s">
        <v>11</v>
      </c>
      <c r="D125" s="1" t="s">
        <v>544</v>
      </c>
      <c r="E125" s="1" t="s">
        <v>37</v>
      </c>
      <c r="F125" s="1">
        <v>0</v>
      </c>
      <c r="G125" s="1" t="s">
        <v>545</v>
      </c>
      <c r="H125" s="1" t="s">
        <v>548</v>
      </c>
      <c r="I125" s="2" t="str">
        <f t="shared" si="1"/>
        <v>https://github.com/jfree/jfreechart/tree/v1.0.18/source/org/jfree/chart/renderer/xy/XYStepRenderer.java#L142</v>
      </c>
      <c r="J125" s="1" t="s">
        <v>549</v>
      </c>
      <c r="K125" s="1">
        <v>1</v>
      </c>
    </row>
    <row r="126" spans="1:11" x14ac:dyDescent="0.25">
      <c r="A126" s="1">
        <v>125</v>
      </c>
      <c r="B126" s="1" t="s">
        <v>543</v>
      </c>
      <c r="C126" s="1" t="s">
        <v>11</v>
      </c>
      <c r="D126" s="1" t="s">
        <v>544</v>
      </c>
      <c r="E126" s="1" t="s">
        <v>37</v>
      </c>
      <c r="F126" s="1">
        <v>0</v>
      </c>
      <c r="G126" s="1" t="s">
        <v>545</v>
      </c>
      <c r="H126" s="1" t="s">
        <v>550</v>
      </c>
      <c r="I126" s="2" t="str">
        <f t="shared" si="1"/>
        <v>https://github.com/jfree/jfreechart/tree/v1.0.18/source/org/jfree/chart/renderer/xy/XYStepRenderer.java#L143</v>
      </c>
      <c r="J126" s="1" t="s">
        <v>551</v>
      </c>
      <c r="K126" s="1">
        <v>1</v>
      </c>
    </row>
    <row r="127" spans="1:11" x14ac:dyDescent="0.25">
      <c r="A127" s="1">
        <v>126</v>
      </c>
      <c r="B127" s="1" t="s">
        <v>552</v>
      </c>
      <c r="C127" s="1" t="s">
        <v>11</v>
      </c>
      <c r="D127" s="1" t="s">
        <v>285</v>
      </c>
      <c r="E127" s="1" t="s">
        <v>31</v>
      </c>
      <c r="F127" s="1">
        <v>0</v>
      </c>
      <c r="G127" s="1" t="s">
        <v>553</v>
      </c>
      <c r="H127" s="1" t="s">
        <v>554</v>
      </c>
      <c r="I127" s="2" t="str">
        <f t="shared" si="1"/>
        <v>https://github.com/jfree/jfreechart/tree/v1.0.18/source/org/jfree/chart/axis/CategoryAxis.java#L228</v>
      </c>
      <c r="J127" s="1" t="s">
        <v>555</v>
      </c>
      <c r="K127" s="1">
        <v>1</v>
      </c>
    </row>
    <row r="128" spans="1:11" x14ac:dyDescent="0.25">
      <c r="A128" s="1">
        <v>127</v>
      </c>
      <c r="B128" s="1" t="s">
        <v>556</v>
      </c>
      <c r="C128" s="1" t="s">
        <v>11</v>
      </c>
      <c r="D128" s="1" t="s">
        <v>557</v>
      </c>
      <c r="E128" s="1" t="s">
        <v>108</v>
      </c>
      <c r="F128" s="1">
        <v>0</v>
      </c>
      <c r="G128" s="1" t="s">
        <v>558</v>
      </c>
      <c r="H128" s="1" t="s">
        <v>559</v>
      </c>
      <c r="I128" s="2" t="str">
        <f t="shared" si="1"/>
        <v>https://github.com/jfree/jfreechart/tree/v1.0.18/source/org/jfree/chart/editor/PaletteChooserPanel.java#L81</v>
      </c>
      <c r="J128" s="1" t="s">
        <v>560</v>
      </c>
      <c r="K128" s="1">
        <v>1</v>
      </c>
    </row>
    <row r="129" spans="1:11" x14ac:dyDescent="0.25">
      <c r="A129" s="1">
        <v>128</v>
      </c>
      <c r="B129" s="1" t="s">
        <v>556</v>
      </c>
      <c r="C129" s="1" t="s">
        <v>11</v>
      </c>
      <c r="D129" s="1" t="s">
        <v>557</v>
      </c>
      <c r="E129" s="1" t="s">
        <v>108</v>
      </c>
      <c r="F129" s="1">
        <v>0</v>
      </c>
      <c r="G129" s="1" t="s">
        <v>558</v>
      </c>
      <c r="H129" s="1" t="s">
        <v>561</v>
      </c>
      <c r="I129" s="2" t="str">
        <f t="shared" si="1"/>
        <v>https://github.com/jfree/jfreechart/tree/v1.0.18/source/org/jfree/chart/editor/PaletteChooserPanel.java#L82</v>
      </c>
      <c r="J129" s="1" t="s">
        <v>562</v>
      </c>
      <c r="K129" s="1">
        <v>1</v>
      </c>
    </row>
    <row r="130" spans="1:11" x14ac:dyDescent="0.25">
      <c r="A130" s="1">
        <v>129</v>
      </c>
      <c r="B130" s="1" t="s">
        <v>563</v>
      </c>
      <c r="C130" s="1" t="s">
        <v>11</v>
      </c>
      <c r="D130" s="1" t="s">
        <v>564</v>
      </c>
      <c r="E130" s="1" t="s">
        <v>58</v>
      </c>
      <c r="F130" s="1">
        <v>0</v>
      </c>
      <c r="G130" s="1" t="s">
        <v>565</v>
      </c>
      <c r="H130" s="1" t="s">
        <v>566</v>
      </c>
      <c r="I130" s="2" t="str">
        <f t="shared" si="1"/>
        <v>https://github.com/jfree/jfreechart/tree/v1.0.18/source/org/jfree/chart/plot/dial/DialLayerChangeEvent.java#L66</v>
      </c>
      <c r="J130" s="1" t="s">
        <v>567</v>
      </c>
      <c r="K130" s="1">
        <v>1</v>
      </c>
    </row>
    <row r="131" spans="1:11" x14ac:dyDescent="0.25">
      <c r="A131" s="1">
        <v>130</v>
      </c>
      <c r="B131" s="1" t="s">
        <v>568</v>
      </c>
      <c r="C131" s="1" t="s">
        <v>11</v>
      </c>
      <c r="D131" s="1" t="s">
        <v>174</v>
      </c>
      <c r="E131" s="1" t="s">
        <v>13</v>
      </c>
      <c r="F131" s="1">
        <v>0</v>
      </c>
      <c r="G131" s="1" t="s">
        <v>569</v>
      </c>
      <c r="H131" s="1" t="s">
        <v>570</v>
      </c>
      <c r="I131" s="2" t="str">
        <f t="shared" ref="I131:I194" si="2">HYPERLINK(J131)</f>
        <v>https://github.com/jfree/jfreechart/tree/v1.0.18/source/org/jfree/chart/plot/XYPlot.java#L5226</v>
      </c>
      <c r="J131" s="1" t="s">
        <v>571</v>
      </c>
      <c r="K131" s="1">
        <v>1</v>
      </c>
    </row>
    <row r="132" spans="1:11" x14ac:dyDescent="0.25">
      <c r="A132" s="1">
        <v>131</v>
      </c>
      <c r="B132" s="1" t="s">
        <v>568</v>
      </c>
      <c r="C132" s="1" t="s">
        <v>11</v>
      </c>
      <c r="D132" s="1" t="s">
        <v>174</v>
      </c>
      <c r="E132" s="1" t="s">
        <v>13</v>
      </c>
      <c r="F132" s="1">
        <v>0</v>
      </c>
      <c r="G132" s="1" t="s">
        <v>569</v>
      </c>
      <c r="H132" s="1" t="s">
        <v>572</v>
      </c>
      <c r="I132" s="2" t="str">
        <f t="shared" si="2"/>
        <v>https://github.com/jfree/jfreechart/tree/v1.0.18/source/org/jfree/chart/plot/XYPlot.java#L5228</v>
      </c>
      <c r="J132" s="1" t="s">
        <v>573</v>
      </c>
      <c r="K132" s="1">
        <v>1</v>
      </c>
    </row>
    <row r="133" spans="1:11" x14ac:dyDescent="0.25">
      <c r="A133" s="1">
        <v>132</v>
      </c>
      <c r="B133" s="1" t="s">
        <v>574</v>
      </c>
      <c r="C133" s="1" t="s">
        <v>11</v>
      </c>
      <c r="D133" s="1" t="s">
        <v>376</v>
      </c>
      <c r="E133" s="1" t="s">
        <v>152</v>
      </c>
      <c r="F133" s="1">
        <v>0</v>
      </c>
      <c r="G133" s="1" t="s">
        <v>575</v>
      </c>
      <c r="H133" s="1" t="s">
        <v>576</v>
      </c>
      <c r="I133" s="2" t="str">
        <f t="shared" si="2"/>
        <v>https://github.com/jfree/jfreechart/tree/v1.0.18/source/org/jfree/chart/DrawableLegendItem.java#L125</v>
      </c>
      <c r="J133" s="1" t="s">
        <v>577</v>
      </c>
      <c r="K133" s="1">
        <v>1</v>
      </c>
    </row>
    <row r="134" spans="1:11" x14ac:dyDescent="0.25">
      <c r="A134" s="1">
        <v>133</v>
      </c>
      <c r="B134" s="1" t="s">
        <v>574</v>
      </c>
      <c r="C134" s="1" t="s">
        <v>11</v>
      </c>
      <c r="D134" s="1" t="s">
        <v>376</v>
      </c>
      <c r="E134" s="1" t="s">
        <v>152</v>
      </c>
      <c r="F134" s="1">
        <v>0</v>
      </c>
      <c r="G134" s="1" t="s">
        <v>575</v>
      </c>
      <c r="H134" s="1" t="s">
        <v>578</v>
      </c>
      <c r="I134" s="2" t="str">
        <f t="shared" si="2"/>
        <v>https://github.com/jfree/jfreechart/tree/v1.0.18/source/org/jfree/chart/DrawableLegendItem.java#L126</v>
      </c>
      <c r="J134" s="1" t="s">
        <v>579</v>
      </c>
      <c r="K134" s="1">
        <v>1</v>
      </c>
    </row>
    <row r="135" spans="1:11" x14ac:dyDescent="0.25">
      <c r="A135" s="1">
        <v>134</v>
      </c>
      <c r="B135" s="1" t="s">
        <v>580</v>
      </c>
      <c r="C135" s="1" t="s">
        <v>11</v>
      </c>
      <c r="D135" s="1" t="s">
        <v>264</v>
      </c>
      <c r="E135" s="1" t="s">
        <v>158</v>
      </c>
      <c r="F135" s="1">
        <v>1</v>
      </c>
      <c r="G135" s="1" t="s">
        <v>581</v>
      </c>
      <c r="H135" s="1" t="s">
        <v>582</v>
      </c>
      <c r="I135" s="2" t="str">
        <f t="shared" si="2"/>
        <v>https://github.com/jfree/jfreechart/tree/v1.0.18/source/org/jfree/data/time/TimeSeriesCollection.java#L387</v>
      </c>
      <c r="J135" s="1" t="s">
        <v>583</v>
      </c>
      <c r="K135" s="1">
        <v>1</v>
      </c>
    </row>
    <row r="136" spans="1:11" x14ac:dyDescent="0.25">
      <c r="A136" s="1">
        <v>135</v>
      </c>
      <c r="B136" s="1" t="s">
        <v>584</v>
      </c>
      <c r="C136" s="1" t="s">
        <v>11</v>
      </c>
      <c r="D136" s="1" t="s">
        <v>585</v>
      </c>
      <c r="E136" s="1" t="s">
        <v>586</v>
      </c>
      <c r="F136" s="1">
        <v>0</v>
      </c>
      <c r="G136" s="1" t="s">
        <v>587</v>
      </c>
      <c r="H136" s="1" t="s">
        <v>588</v>
      </c>
      <c r="I136" s="2" t="str">
        <f t="shared" si="2"/>
        <v>https://github.com/jfree/jfreechart/tree/v1.0.18/source/org/jfree/data/function/PowerFunction2D.java#L70</v>
      </c>
      <c r="J136" s="1" t="s">
        <v>589</v>
      </c>
      <c r="K136" s="1">
        <v>1</v>
      </c>
    </row>
    <row r="137" spans="1:11" x14ac:dyDescent="0.25">
      <c r="A137" s="1">
        <v>136</v>
      </c>
      <c r="B137" s="1" t="s">
        <v>584</v>
      </c>
      <c r="C137" s="1" t="s">
        <v>11</v>
      </c>
      <c r="D137" s="1" t="s">
        <v>585</v>
      </c>
      <c r="E137" s="1" t="s">
        <v>586</v>
      </c>
      <c r="F137" s="1">
        <v>0</v>
      </c>
      <c r="G137" s="1" t="s">
        <v>587</v>
      </c>
      <c r="H137" s="1" t="s">
        <v>590</v>
      </c>
      <c r="I137" s="2" t="str">
        <f t="shared" si="2"/>
        <v>https://github.com/jfree/jfreechart/tree/v1.0.18/source/org/jfree/data/function/PowerFunction2D.java#L71</v>
      </c>
      <c r="J137" s="1" t="s">
        <v>591</v>
      </c>
      <c r="K137" s="1">
        <v>1</v>
      </c>
    </row>
    <row r="138" spans="1:11" x14ac:dyDescent="0.25">
      <c r="A138" s="1">
        <v>137</v>
      </c>
      <c r="B138" s="1" t="s">
        <v>592</v>
      </c>
      <c r="C138" s="1" t="s">
        <v>11</v>
      </c>
      <c r="D138" s="1" t="s">
        <v>593</v>
      </c>
      <c r="E138" s="1" t="s">
        <v>64</v>
      </c>
      <c r="F138" s="1">
        <v>0</v>
      </c>
      <c r="G138" s="1" t="s">
        <v>594</v>
      </c>
      <c r="H138" s="1" t="s">
        <v>595</v>
      </c>
      <c r="I138" s="2" t="str">
        <f t="shared" si="2"/>
        <v>https://github.com/jfree/jfreechart/tree/v1.0.18/source/org/jfree/data/gantt/Task.java#L124</v>
      </c>
      <c r="J138" s="1" t="s">
        <v>596</v>
      </c>
      <c r="K138" s="1">
        <v>1</v>
      </c>
    </row>
    <row r="139" spans="1:11" x14ac:dyDescent="0.25">
      <c r="A139" s="1">
        <v>138</v>
      </c>
      <c r="B139" s="1" t="s">
        <v>592</v>
      </c>
      <c r="C139" s="1" t="s">
        <v>11</v>
      </c>
      <c r="D139" s="1" t="s">
        <v>593</v>
      </c>
      <c r="E139" s="1" t="s">
        <v>64</v>
      </c>
      <c r="F139" s="1">
        <v>0</v>
      </c>
      <c r="G139" s="1" t="s">
        <v>594</v>
      </c>
      <c r="H139" s="1" t="s">
        <v>597</v>
      </c>
      <c r="I139" s="2" t="str">
        <f t="shared" si="2"/>
        <v>https://github.com/jfree/jfreechart/tree/v1.0.18/source/org/jfree/data/gantt/Task.java#L125</v>
      </c>
      <c r="J139" s="1" t="s">
        <v>598</v>
      </c>
      <c r="K139" s="1">
        <v>1</v>
      </c>
    </row>
    <row r="140" spans="1:11" x14ac:dyDescent="0.25">
      <c r="A140" s="1">
        <v>139</v>
      </c>
      <c r="B140" s="1" t="s">
        <v>599</v>
      </c>
      <c r="C140" s="1" t="s">
        <v>11</v>
      </c>
      <c r="D140" s="1" t="s">
        <v>128</v>
      </c>
      <c r="E140" s="1" t="s">
        <v>31</v>
      </c>
      <c r="F140" s="1">
        <v>1</v>
      </c>
      <c r="G140" s="1" t="s">
        <v>600</v>
      </c>
      <c r="H140" s="1" t="s">
        <v>601</v>
      </c>
      <c r="I140" s="2" t="str">
        <f t="shared" si="2"/>
        <v>https://github.com/jfree/jfreechart/tree/v1.0.18/source/org/jfree/chart/axis/Axis.java#L411</v>
      </c>
      <c r="J140" s="1" t="s">
        <v>602</v>
      </c>
      <c r="K140" s="1">
        <v>1</v>
      </c>
    </row>
    <row r="141" spans="1:11" x14ac:dyDescent="0.25">
      <c r="A141" s="1">
        <v>140</v>
      </c>
      <c r="B141" s="1" t="s">
        <v>603</v>
      </c>
      <c r="C141" s="1" t="s">
        <v>11</v>
      </c>
      <c r="D141" s="1" t="s">
        <v>604</v>
      </c>
      <c r="E141" s="1" t="s">
        <v>13</v>
      </c>
      <c r="F141" s="1">
        <v>0</v>
      </c>
      <c r="G141" s="1" t="s">
        <v>605</v>
      </c>
      <c r="H141" s="1" t="s">
        <v>606</v>
      </c>
      <c r="I141" s="2" t="str">
        <f t="shared" si="2"/>
        <v>https://github.com/jfree/jfreechart/tree/v1.0.18/source/org/jfree/chart/plot/ThermometerPlot.java#L689</v>
      </c>
      <c r="J141" s="1" t="s">
        <v>607</v>
      </c>
      <c r="K141" s="1">
        <v>1</v>
      </c>
    </row>
    <row r="142" spans="1:11" x14ac:dyDescent="0.25">
      <c r="A142" s="1">
        <v>141</v>
      </c>
      <c r="B142" s="1" t="s">
        <v>608</v>
      </c>
      <c r="C142" s="1" t="s">
        <v>11</v>
      </c>
      <c r="D142" s="1" t="s">
        <v>42</v>
      </c>
      <c r="E142" s="1" t="s">
        <v>43</v>
      </c>
      <c r="F142" s="1">
        <v>1</v>
      </c>
      <c r="G142" s="1" t="s">
        <v>609</v>
      </c>
      <c r="H142" s="1" t="s">
        <v>610</v>
      </c>
      <c r="I142" s="2" t="str">
        <f t="shared" si="2"/>
        <v>https://github.com/jfree/jfreechart/tree/v1.0.18/source/org/jfree/chart/renderer/AbstractRenderer.java#L2217</v>
      </c>
      <c r="J142" s="1" t="s">
        <v>611</v>
      </c>
      <c r="K142" s="1">
        <v>1</v>
      </c>
    </row>
    <row r="143" spans="1:11" x14ac:dyDescent="0.25">
      <c r="A143" s="1">
        <v>142</v>
      </c>
      <c r="B143" s="1" t="s">
        <v>612</v>
      </c>
      <c r="C143" s="1" t="s">
        <v>11</v>
      </c>
      <c r="D143" s="1" t="s">
        <v>613</v>
      </c>
      <c r="E143" s="1" t="s">
        <v>614</v>
      </c>
      <c r="F143" s="1">
        <v>0</v>
      </c>
      <c r="G143" s="1" t="s">
        <v>615</v>
      </c>
      <c r="H143" s="1" t="s">
        <v>616</v>
      </c>
      <c r="I143" s="2" t="str">
        <f t="shared" si="2"/>
        <v>https://github.com/jfree/jfreechart/tree/v1.0.18/source/org/jfree/data/xy/DefaultOHLCDataset.java#L309</v>
      </c>
      <c r="J143" s="1" t="s">
        <v>617</v>
      </c>
      <c r="K143" s="1">
        <v>1</v>
      </c>
    </row>
    <row r="144" spans="1:11" x14ac:dyDescent="0.25">
      <c r="A144" s="1">
        <v>143</v>
      </c>
      <c r="B144" s="1" t="s">
        <v>618</v>
      </c>
      <c r="C144" s="1" t="s">
        <v>11</v>
      </c>
      <c r="D144" s="1" t="s">
        <v>128</v>
      </c>
      <c r="E144" s="1" t="s">
        <v>31</v>
      </c>
      <c r="F144" s="1">
        <v>0</v>
      </c>
      <c r="G144" s="1" t="s">
        <v>619</v>
      </c>
      <c r="H144" s="1" t="s">
        <v>620</v>
      </c>
      <c r="I144" s="2" t="str">
        <f t="shared" si="2"/>
        <v>https://github.com/jfree/jfreechart/tree/v1.0.18/source/org/jfree/chart/axis/Axis.java#L580</v>
      </c>
      <c r="J144" s="1" t="s">
        <v>621</v>
      </c>
      <c r="K144" s="1">
        <v>1</v>
      </c>
    </row>
    <row r="145" spans="1:11" x14ac:dyDescent="0.25">
      <c r="A145" s="1">
        <v>144</v>
      </c>
      <c r="B145" s="1" t="s">
        <v>618</v>
      </c>
      <c r="C145" s="1" t="s">
        <v>11</v>
      </c>
      <c r="D145" s="1" t="s">
        <v>128</v>
      </c>
      <c r="E145" s="1" t="s">
        <v>31</v>
      </c>
      <c r="F145" s="1">
        <v>0</v>
      </c>
      <c r="G145" s="1" t="s">
        <v>619</v>
      </c>
      <c r="H145" s="1" t="s">
        <v>622</v>
      </c>
      <c r="I145" s="2" t="str">
        <f t="shared" si="2"/>
        <v>https://github.com/jfree/jfreechart/tree/v1.0.18/source/org/jfree/chart/axis/Axis.java#L582</v>
      </c>
      <c r="J145" s="1" t="s">
        <v>623</v>
      </c>
      <c r="K145" s="1">
        <v>1</v>
      </c>
    </row>
    <row r="146" spans="1:11" x14ac:dyDescent="0.25">
      <c r="A146" s="1">
        <v>145</v>
      </c>
      <c r="B146" s="1" t="s">
        <v>624</v>
      </c>
      <c r="C146" s="1" t="s">
        <v>11</v>
      </c>
      <c r="D146" s="1" t="s">
        <v>625</v>
      </c>
      <c r="E146" s="1" t="s">
        <v>13</v>
      </c>
      <c r="F146" s="1">
        <v>1</v>
      </c>
      <c r="G146" s="1" t="s">
        <v>626</v>
      </c>
      <c r="H146" s="1" t="s">
        <v>627</v>
      </c>
      <c r="I146" s="2" t="str">
        <f t="shared" si="2"/>
        <v>https://github.com/jfree/jfreechart/tree/v1.0.18/source/org/jfree/chart/plot/CategoryMarker.java#L122</v>
      </c>
      <c r="J146" s="1" t="s">
        <v>628</v>
      </c>
      <c r="K146" s="1">
        <v>1</v>
      </c>
    </row>
    <row r="147" spans="1:11" x14ac:dyDescent="0.25">
      <c r="A147" s="1">
        <v>146</v>
      </c>
      <c r="B147" s="1" t="s">
        <v>629</v>
      </c>
      <c r="C147" s="1" t="s">
        <v>11</v>
      </c>
      <c r="D147" s="1" t="s">
        <v>406</v>
      </c>
      <c r="E147" s="1" t="s">
        <v>43</v>
      </c>
      <c r="F147" s="1">
        <v>1</v>
      </c>
      <c r="G147" s="1" t="s">
        <v>630</v>
      </c>
      <c r="H147" s="1" t="s">
        <v>631</v>
      </c>
      <c r="I147" s="2" t="str">
        <f t="shared" si="2"/>
        <v>https://github.com/jfree/jfreechart/tree/v1.0.18/source/org/jfree/chart/renderer/DefaultPolarItemRenderer.java#L849</v>
      </c>
      <c r="J147" s="1" t="s">
        <v>632</v>
      </c>
      <c r="K147" s="1">
        <v>1</v>
      </c>
    </row>
    <row r="148" spans="1:11" x14ac:dyDescent="0.25">
      <c r="A148" s="1">
        <v>147</v>
      </c>
      <c r="B148" s="1" t="s">
        <v>633</v>
      </c>
      <c r="C148" s="1" t="s">
        <v>11</v>
      </c>
      <c r="D148" s="1" t="s">
        <v>42</v>
      </c>
      <c r="E148" s="1" t="s">
        <v>43</v>
      </c>
      <c r="F148" s="1">
        <v>0</v>
      </c>
      <c r="G148" s="1" t="s">
        <v>634</v>
      </c>
      <c r="H148" s="1" t="s">
        <v>635</v>
      </c>
      <c r="I148" s="2" t="str">
        <f t="shared" si="2"/>
        <v>https://github.com/jfree/jfreechart/tree/v1.0.18/source/org/jfree/chart/renderer/AbstractRenderer.java#L2547</v>
      </c>
      <c r="J148" s="1" t="s">
        <v>636</v>
      </c>
      <c r="K148" s="1">
        <v>1</v>
      </c>
    </row>
    <row r="149" spans="1:11" x14ac:dyDescent="0.25">
      <c r="A149" s="1">
        <v>148</v>
      </c>
      <c r="B149" s="1" t="s">
        <v>637</v>
      </c>
      <c r="C149" s="1" t="s">
        <v>11</v>
      </c>
      <c r="D149" s="1" t="s">
        <v>638</v>
      </c>
      <c r="E149" s="1" t="s">
        <v>43</v>
      </c>
      <c r="F149" s="1">
        <v>1</v>
      </c>
      <c r="G149" s="1" t="s">
        <v>639</v>
      </c>
      <c r="H149" s="1" t="s">
        <v>640</v>
      </c>
      <c r="I149" s="2" t="str">
        <f t="shared" si="2"/>
        <v>https://github.com/jfree/jfreechart/tree/v1.0.18/source/org/jfree/chart/renderer/WaferMapRenderer.java#L133</v>
      </c>
      <c r="J149" s="1" t="s">
        <v>641</v>
      </c>
      <c r="K149" s="1">
        <v>1</v>
      </c>
    </row>
    <row r="150" spans="1:11" x14ac:dyDescent="0.25">
      <c r="A150" s="1">
        <v>149</v>
      </c>
      <c r="B150" s="1" t="s">
        <v>642</v>
      </c>
      <c r="C150" s="1" t="s">
        <v>11</v>
      </c>
      <c r="D150" s="1" t="s">
        <v>174</v>
      </c>
      <c r="E150" s="1" t="s">
        <v>13</v>
      </c>
      <c r="F150" s="1">
        <v>2</v>
      </c>
      <c r="G150" s="1" t="s">
        <v>643</v>
      </c>
      <c r="H150" s="1" t="s">
        <v>644</v>
      </c>
      <c r="I150" s="2" t="str">
        <f t="shared" si="2"/>
        <v>https://github.com/jfree/jfreechart/tree/v1.0.18/source/org/jfree/chart/plot/XYPlot.java#L2365</v>
      </c>
      <c r="J150" s="1" t="s">
        <v>645</v>
      </c>
      <c r="K150" s="1">
        <v>1</v>
      </c>
    </row>
    <row r="151" spans="1:11" x14ac:dyDescent="0.25">
      <c r="A151" s="1">
        <v>150</v>
      </c>
      <c r="B151" s="1" t="s">
        <v>646</v>
      </c>
      <c r="C151" s="1" t="s">
        <v>11</v>
      </c>
      <c r="D151" s="1" t="s">
        <v>146</v>
      </c>
      <c r="E151" s="1" t="s">
        <v>13</v>
      </c>
      <c r="F151" s="1">
        <v>0</v>
      </c>
      <c r="G151" s="1" t="s">
        <v>647</v>
      </c>
      <c r="H151" s="1" t="s">
        <v>648</v>
      </c>
      <c r="I151" s="2" t="str">
        <f t="shared" si="2"/>
        <v>https://github.com/jfree/jfreechart/tree/v1.0.18/source/org/jfree/chart/plot/FastScatterPlot.java#L266</v>
      </c>
      <c r="J151" s="1" t="s">
        <v>649</v>
      </c>
      <c r="K151" s="1">
        <v>1</v>
      </c>
    </row>
    <row r="152" spans="1:11" x14ac:dyDescent="0.25">
      <c r="A152" s="1">
        <v>151</v>
      </c>
      <c r="B152" s="1" t="s">
        <v>646</v>
      </c>
      <c r="C152" s="1" t="s">
        <v>11</v>
      </c>
      <c r="D152" s="1" t="s">
        <v>146</v>
      </c>
      <c r="E152" s="1" t="s">
        <v>13</v>
      </c>
      <c r="F152" s="1">
        <v>0</v>
      </c>
      <c r="G152" s="1" t="s">
        <v>647</v>
      </c>
      <c r="H152" s="1" t="s">
        <v>650</v>
      </c>
      <c r="I152" s="2" t="str">
        <f t="shared" si="2"/>
        <v>https://github.com/jfree/jfreechart/tree/v1.0.18/source/org/jfree/chart/plot/FastScatterPlot.java#L267</v>
      </c>
      <c r="J152" s="1" t="s">
        <v>651</v>
      </c>
      <c r="K152" s="1">
        <v>1</v>
      </c>
    </row>
    <row r="153" spans="1:11" x14ac:dyDescent="0.25">
      <c r="A153" s="1">
        <v>152</v>
      </c>
      <c r="B153" s="1" t="s">
        <v>652</v>
      </c>
      <c r="C153" s="1" t="s">
        <v>11</v>
      </c>
      <c r="D153" s="1" t="s">
        <v>25</v>
      </c>
      <c r="E153" s="1" t="s">
        <v>13</v>
      </c>
      <c r="F153" s="1">
        <v>0</v>
      </c>
      <c r="G153" s="1" t="s">
        <v>653</v>
      </c>
      <c r="H153" s="1" t="s">
        <v>654</v>
      </c>
      <c r="I153" s="2" t="str">
        <f t="shared" si="2"/>
        <v>https://github.com/jfree/jfreechart/tree/v1.0.18/source/org/jfree/chart/plot/PieLabelRecord.java#L103</v>
      </c>
      <c r="J153" s="1" t="s">
        <v>655</v>
      </c>
      <c r="K153" s="1">
        <v>1</v>
      </c>
    </row>
    <row r="154" spans="1:11" x14ac:dyDescent="0.25">
      <c r="A154" s="1">
        <v>153</v>
      </c>
      <c r="B154" s="1" t="s">
        <v>652</v>
      </c>
      <c r="C154" s="1" t="s">
        <v>11</v>
      </c>
      <c r="D154" s="1" t="s">
        <v>25</v>
      </c>
      <c r="E154" s="1" t="s">
        <v>13</v>
      </c>
      <c r="F154" s="1">
        <v>0</v>
      </c>
      <c r="G154" s="1" t="s">
        <v>653</v>
      </c>
      <c r="H154" s="1" t="s">
        <v>656</v>
      </c>
      <c r="I154" s="2" t="str">
        <f t="shared" si="2"/>
        <v>https://github.com/jfree/jfreechart/tree/v1.0.18/source/org/jfree/chart/plot/PieLabelRecord.java#L105</v>
      </c>
      <c r="J154" s="1" t="s">
        <v>657</v>
      </c>
      <c r="K154" s="1">
        <v>1</v>
      </c>
    </row>
    <row r="155" spans="1:11" x14ac:dyDescent="0.25">
      <c r="A155" s="1">
        <v>154</v>
      </c>
      <c r="B155" s="1" t="s">
        <v>658</v>
      </c>
      <c r="C155" s="1" t="s">
        <v>11</v>
      </c>
      <c r="D155" s="1" t="s">
        <v>659</v>
      </c>
      <c r="E155" s="1" t="s">
        <v>495</v>
      </c>
      <c r="F155" s="1">
        <v>0</v>
      </c>
      <c r="G155" s="1" t="s">
        <v>660</v>
      </c>
      <c r="H155" s="1" t="s">
        <v>661</v>
      </c>
      <c r="I155" s="2" t="str">
        <f t="shared" si="2"/>
        <v>https://github.com/jfree/jfreechart/tree/v1.0.18/source/org/jfree/chart/util/RelativeDateFormat.java#L267</v>
      </c>
      <c r="J155" s="1" t="s">
        <v>662</v>
      </c>
      <c r="K155" s="1">
        <v>1</v>
      </c>
    </row>
    <row r="156" spans="1:11" x14ac:dyDescent="0.25">
      <c r="A156" s="1">
        <v>155</v>
      </c>
      <c r="B156" s="1" t="s">
        <v>663</v>
      </c>
      <c r="C156" s="1" t="s">
        <v>11</v>
      </c>
      <c r="D156" s="1" t="s">
        <v>664</v>
      </c>
      <c r="E156" s="1" t="s">
        <v>309</v>
      </c>
      <c r="F156" s="1">
        <v>0</v>
      </c>
      <c r="G156" s="1" t="s">
        <v>665</v>
      </c>
      <c r="H156" s="1" t="s">
        <v>666</v>
      </c>
      <c r="I156" s="2" t="str">
        <f t="shared" si="2"/>
        <v>https://github.com/jfree/jfreechart/tree/v1.0.18/source/org/jfree/chart/event/RendererChangeEvent.java#L96</v>
      </c>
      <c r="J156" s="1" t="s">
        <v>667</v>
      </c>
      <c r="K156" s="1">
        <v>1</v>
      </c>
    </row>
    <row r="157" spans="1:11" x14ac:dyDescent="0.25">
      <c r="A157" s="1">
        <v>156</v>
      </c>
      <c r="B157" s="1" t="s">
        <v>668</v>
      </c>
      <c r="C157" s="1" t="s">
        <v>11</v>
      </c>
      <c r="D157" s="1" t="s">
        <v>90</v>
      </c>
      <c r="E157" s="1" t="s">
        <v>13</v>
      </c>
      <c r="F157" s="1">
        <v>0</v>
      </c>
      <c r="G157" s="1" t="s">
        <v>669</v>
      </c>
      <c r="H157" s="1" t="s">
        <v>670</v>
      </c>
      <c r="I157" s="2" t="str">
        <f t="shared" si="2"/>
        <v>https://github.com/jfree/jfreechart/tree/v1.0.18/source/org/jfree/chart/plot/PiePlot.java#L1835</v>
      </c>
      <c r="J157" s="1" t="s">
        <v>671</v>
      </c>
      <c r="K157" s="1">
        <v>1</v>
      </c>
    </row>
    <row r="158" spans="1:11" x14ac:dyDescent="0.25">
      <c r="A158" s="1">
        <v>157</v>
      </c>
      <c r="B158" s="1" t="s">
        <v>672</v>
      </c>
      <c r="C158" s="1" t="s">
        <v>11</v>
      </c>
      <c r="D158" s="1" t="s">
        <v>25</v>
      </c>
      <c r="E158" s="1" t="s">
        <v>13</v>
      </c>
      <c r="F158" s="1">
        <v>1</v>
      </c>
      <c r="G158" s="1" t="s">
        <v>673</v>
      </c>
      <c r="H158" s="1" t="s">
        <v>674</v>
      </c>
      <c r="I158" s="2" t="str">
        <f t="shared" si="2"/>
        <v>https://github.com/jfree/jfreechart/tree/v1.0.18/source/org/jfree/chart/plot/PieLabelRecord.java#L113</v>
      </c>
      <c r="J158" s="1" t="s">
        <v>675</v>
      </c>
      <c r="K158" s="1">
        <v>1</v>
      </c>
    </row>
    <row r="159" spans="1:11" x14ac:dyDescent="0.25">
      <c r="A159" s="1">
        <v>158</v>
      </c>
      <c r="B159" s="1" t="s">
        <v>676</v>
      </c>
      <c r="C159" s="1" t="s">
        <v>11</v>
      </c>
      <c r="D159" s="1" t="s">
        <v>337</v>
      </c>
      <c r="E159" s="1" t="s">
        <v>338</v>
      </c>
      <c r="F159" s="1">
        <v>0</v>
      </c>
      <c r="G159" s="1" t="s">
        <v>677</v>
      </c>
      <c r="H159" s="1" t="s">
        <v>678</v>
      </c>
      <c r="I159" s="2" t="str">
        <f t="shared" si="2"/>
        <v>https://github.com/jfree/jfreechart/tree/v1.0.18/source/org/jfree/data/contour/ContourDataset.java#L83</v>
      </c>
      <c r="J159" s="1" t="s">
        <v>679</v>
      </c>
      <c r="K159" s="1">
        <v>1</v>
      </c>
    </row>
    <row r="160" spans="1:11" x14ac:dyDescent="0.25">
      <c r="A160" s="1">
        <v>159</v>
      </c>
      <c r="B160" s="1" t="s">
        <v>676</v>
      </c>
      <c r="C160" s="1" t="s">
        <v>11</v>
      </c>
      <c r="D160" s="1" t="s">
        <v>337</v>
      </c>
      <c r="E160" s="1" t="s">
        <v>338</v>
      </c>
      <c r="F160" s="1">
        <v>0</v>
      </c>
      <c r="G160" s="1" t="s">
        <v>677</v>
      </c>
      <c r="H160" s="1" t="s">
        <v>680</v>
      </c>
      <c r="I160" s="2" t="str">
        <f t="shared" si="2"/>
        <v>https://github.com/jfree/jfreechart/tree/v1.0.18/source/org/jfree/data/contour/ContourDataset.java#L84</v>
      </c>
      <c r="J160" s="1" t="s">
        <v>681</v>
      </c>
      <c r="K160" s="1">
        <v>1</v>
      </c>
    </row>
    <row r="161" spans="1:11" x14ac:dyDescent="0.25">
      <c r="A161" s="1">
        <v>160</v>
      </c>
      <c r="B161" s="1" t="s">
        <v>682</v>
      </c>
      <c r="C161" s="1" t="s">
        <v>11</v>
      </c>
      <c r="D161" s="1" t="s">
        <v>683</v>
      </c>
      <c r="E161" s="1" t="s">
        <v>43</v>
      </c>
      <c r="F161" s="1">
        <v>0</v>
      </c>
      <c r="G161" s="1" t="s">
        <v>684</v>
      </c>
      <c r="H161" s="1" t="s">
        <v>685</v>
      </c>
      <c r="I161" s="2" t="str">
        <f t="shared" si="2"/>
        <v>https://github.com/jfree/jfreechart/tree/v1.0.18/source/org/jfree/chart/renderer/LookupPaintScale.java#L213</v>
      </c>
      <c r="J161" s="1" t="s">
        <v>686</v>
      </c>
      <c r="K161" s="1">
        <v>1</v>
      </c>
    </row>
    <row r="162" spans="1:11" x14ac:dyDescent="0.25">
      <c r="A162" s="1">
        <v>161</v>
      </c>
      <c r="B162" s="1" t="s">
        <v>682</v>
      </c>
      <c r="C162" s="1" t="s">
        <v>11</v>
      </c>
      <c r="D162" s="1" t="s">
        <v>683</v>
      </c>
      <c r="E162" s="1" t="s">
        <v>43</v>
      </c>
      <c r="F162" s="1">
        <v>0</v>
      </c>
      <c r="G162" s="1" t="s">
        <v>684</v>
      </c>
      <c r="H162" s="1" t="s">
        <v>687</v>
      </c>
      <c r="I162" s="2" t="str">
        <f t="shared" si="2"/>
        <v>https://github.com/jfree/jfreechart/tree/v1.0.18/source/org/jfree/chart/renderer/LookupPaintScale.java#L214</v>
      </c>
      <c r="J162" s="1" t="s">
        <v>688</v>
      </c>
      <c r="K162" s="1">
        <v>1</v>
      </c>
    </row>
    <row r="163" spans="1:11" x14ac:dyDescent="0.25">
      <c r="A163" s="1">
        <v>162</v>
      </c>
      <c r="B163" s="1" t="s">
        <v>689</v>
      </c>
      <c r="C163" s="1" t="s">
        <v>11</v>
      </c>
      <c r="D163" s="1" t="s">
        <v>174</v>
      </c>
      <c r="E163" s="1" t="s">
        <v>13</v>
      </c>
      <c r="F163" s="1">
        <v>0</v>
      </c>
      <c r="G163" s="1" t="s">
        <v>690</v>
      </c>
      <c r="H163" s="1" t="s">
        <v>691</v>
      </c>
      <c r="I163" s="2" t="str">
        <f t="shared" si="2"/>
        <v>https://github.com/jfree/jfreechart/tree/v1.0.18/source/org/jfree/chart/plot/XYPlot.java#L4683</v>
      </c>
      <c r="J163" s="1" t="s">
        <v>692</v>
      </c>
      <c r="K163" s="1">
        <v>1</v>
      </c>
    </row>
    <row r="164" spans="1:11" x14ac:dyDescent="0.25">
      <c r="A164" s="1">
        <v>163</v>
      </c>
      <c r="B164" s="1" t="s">
        <v>693</v>
      </c>
      <c r="C164" s="1" t="s">
        <v>11</v>
      </c>
      <c r="D164" s="1" t="s">
        <v>169</v>
      </c>
      <c r="E164" s="1" t="s">
        <v>31</v>
      </c>
      <c r="F164" s="1">
        <v>0</v>
      </c>
      <c r="G164" s="1" t="s">
        <v>694</v>
      </c>
      <c r="H164" s="1" t="s">
        <v>695</v>
      </c>
      <c r="I164" s="2" t="str">
        <f t="shared" si="2"/>
        <v>https://github.com/jfree/jfreechart/tree/v1.0.18/source/org/jfree/chart/axis/SegmentedTimeline.java#L1537</v>
      </c>
      <c r="J164" s="1" t="s">
        <v>696</v>
      </c>
      <c r="K164" s="1">
        <v>1</v>
      </c>
    </row>
    <row r="165" spans="1:11" x14ac:dyDescent="0.25">
      <c r="A165" s="1">
        <v>164</v>
      </c>
      <c r="B165" s="1" t="s">
        <v>697</v>
      </c>
      <c r="C165" s="1" t="s">
        <v>11</v>
      </c>
      <c r="D165" s="1" t="s">
        <v>264</v>
      </c>
      <c r="E165" s="1" t="s">
        <v>158</v>
      </c>
      <c r="F165" s="1">
        <v>2</v>
      </c>
      <c r="G165" s="1" t="s">
        <v>698</v>
      </c>
      <c r="H165" s="1" t="s">
        <v>699</v>
      </c>
      <c r="I165" s="2" t="str">
        <f t="shared" si="2"/>
        <v>https://github.com/jfree/jfreechart/tree/v1.0.18/source/org/jfree/data/time/TimeSeriesCollection.java#L568</v>
      </c>
      <c r="J165" s="1" t="s">
        <v>700</v>
      </c>
      <c r="K165" s="1">
        <v>1</v>
      </c>
    </row>
    <row r="166" spans="1:11" x14ac:dyDescent="0.25">
      <c r="A166" s="1">
        <v>165</v>
      </c>
      <c r="B166" s="1" t="s">
        <v>701</v>
      </c>
      <c r="C166" s="1" t="s">
        <v>11</v>
      </c>
      <c r="D166" s="1" t="s">
        <v>400</v>
      </c>
      <c r="E166" s="1" t="s">
        <v>401</v>
      </c>
      <c r="F166" s="1">
        <v>0</v>
      </c>
      <c r="G166" s="1" t="s">
        <v>702</v>
      </c>
      <c r="H166" s="1" t="s">
        <v>703</v>
      </c>
      <c r="I166" s="2" t="str">
        <f t="shared" si="2"/>
        <v>https://github.com/jfree/jfreechart/tree/v1.0.18/source/org/jfree/chart/entity/ChartEntity.java#L212</v>
      </c>
      <c r="J166" s="1" t="s">
        <v>704</v>
      </c>
      <c r="K166" s="1">
        <v>1</v>
      </c>
    </row>
    <row r="167" spans="1:11" x14ac:dyDescent="0.25">
      <c r="A167" s="1">
        <v>166</v>
      </c>
      <c r="B167" s="1" t="s">
        <v>705</v>
      </c>
      <c r="C167" s="1" t="s">
        <v>11</v>
      </c>
      <c r="D167" s="1" t="s">
        <v>706</v>
      </c>
      <c r="E167" s="1" t="s">
        <v>707</v>
      </c>
      <c r="F167" s="1">
        <v>0</v>
      </c>
      <c r="G167" s="1" t="s">
        <v>708</v>
      </c>
      <c r="H167" s="1" t="s">
        <v>709</v>
      </c>
      <c r="I167" s="2" t="str">
        <f t="shared" si="2"/>
        <v>https://github.com/jfree/jfreechart/tree/v1.0.18/source/org/jfree/chart/labels/StandardCrosshairLabelGenerator.java#L101</v>
      </c>
      <c r="J167" s="1" t="s">
        <v>710</v>
      </c>
      <c r="K167" s="1">
        <v>1</v>
      </c>
    </row>
    <row r="168" spans="1:11" x14ac:dyDescent="0.25">
      <c r="A168" s="1">
        <v>167</v>
      </c>
      <c r="B168" s="1" t="s">
        <v>711</v>
      </c>
      <c r="C168" s="1" t="s">
        <v>11</v>
      </c>
      <c r="D168" s="1" t="s">
        <v>102</v>
      </c>
      <c r="E168" s="1" t="s">
        <v>31</v>
      </c>
      <c r="F168" s="1">
        <v>1</v>
      </c>
      <c r="G168" s="1" t="s">
        <v>712</v>
      </c>
      <c r="H168" s="1" t="s">
        <v>713</v>
      </c>
      <c r="I168" s="2" t="str">
        <f t="shared" si="2"/>
        <v>https://github.com/jfree/jfreechart/tree/v1.0.18/source/org/jfree/chart/axis/DateTickUnit.java#L399</v>
      </c>
      <c r="J168" s="1" t="s">
        <v>714</v>
      </c>
      <c r="K168" s="1">
        <v>1</v>
      </c>
    </row>
    <row r="169" spans="1:11" x14ac:dyDescent="0.25">
      <c r="A169" s="1">
        <v>168</v>
      </c>
      <c r="B169" s="1" t="s">
        <v>715</v>
      </c>
      <c r="C169" s="1" t="s">
        <v>11</v>
      </c>
      <c r="D169" s="1" t="s">
        <v>128</v>
      </c>
      <c r="E169" s="1" t="s">
        <v>31</v>
      </c>
      <c r="F169" s="1">
        <v>0</v>
      </c>
      <c r="G169" s="1" t="s">
        <v>716</v>
      </c>
      <c r="H169" s="1" t="s">
        <v>717</v>
      </c>
      <c r="I169" s="2" t="str">
        <f t="shared" si="2"/>
        <v>https://github.com/jfree/jfreechart/tree/v1.0.18/source/org/jfree/chart/axis/Axis.java#L556</v>
      </c>
      <c r="J169" s="1" t="s">
        <v>718</v>
      </c>
      <c r="K169" s="1">
        <v>1</v>
      </c>
    </row>
    <row r="170" spans="1:11" x14ac:dyDescent="0.25">
      <c r="A170" s="1">
        <v>169</v>
      </c>
      <c r="B170" s="1" t="s">
        <v>719</v>
      </c>
      <c r="C170" s="1" t="s">
        <v>11</v>
      </c>
      <c r="D170" s="1" t="s">
        <v>113</v>
      </c>
      <c r="E170" s="1" t="s">
        <v>13</v>
      </c>
      <c r="F170" s="1">
        <v>2</v>
      </c>
      <c r="G170" s="1" t="s">
        <v>720</v>
      </c>
      <c r="H170" s="1" t="s">
        <v>721</v>
      </c>
      <c r="I170" s="2" t="str">
        <f t="shared" si="2"/>
        <v>https://github.com/jfree/jfreechart/tree/v1.0.18/source/org/jfree/chart/plot/CompassPlot.java#L379</v>
      </c>
      <c r="J170" s="1" t="s">
        <v>722</v>
      </c>
      <c r="K170" s="1">
        <v>1</v>
      </c>
    </row>
    <row r="171" spans="1:11" x14ac:dyDescent="0.25">
      <c r="A171" s="1">
        <v>170</v>
      </c>
      <c r="B171" s="1" t="s">
        <v>723</v>
      </c>
      <c r="C171" s="1" t="s">
        <v>11</v>
      </c>
      <c r="D171" s="1" t="s">
        <v>724</v>
      </c>
      <c r="E171" s="1" t="s">
        <v>75</v>
      </c>
      <c r="F171" s="1">
        <v>1</v>
      </c>
      <c r="G171" s="1" t="s">
        <v>725</v>
      </c>
      <c r="H171" s="1" t="s">
        <v>726</v>
      </c>
      <c r="I171" s="2" t="str">
        <f t="shared" si="2"/>
        <v>https://github.com/jfree/jfreechart/tree/v1.0.18/source/org/jfree/chart/renderer/category/StatisticalLineAndShapeRenderer.java#L176</v>
      </c>
      <c r="J171" s="1" t="s">
        <v>727</v>
      </c>
      <c r="K171" s="1">
        <v>1</v>
      </c>
    </row>
    <row r="172" spans="1:11" x14ac:dyDescent="0.25">
      <c r="A172" s="1">
        <v>171</v>
      </c>
      <c r="B172" s="1" t="s">
        <v>728</v>
      </c>
      <c r="C172" s="1" t="s">
        <v>11</v>
      </c>
      <c r="D172" s="1" t="s">
        <v>169</v>
      </c>
      <c r="E172" s="1" t="s">
        <v>37</v>
      </c>
      <c r="F172" s="1">
        <v>0</v>
      </c>
      <c r="G172" s="1" t="s">
        <v>729</v>
      </c>
      <c r="H172" s="1" t="s">
        <v>730</v>
      </c>
      <c r="I172" s="2" t="str">
        <f t="shared" si="2"/>
        <v>https://github.com/jfree/jfreechart/tree/v1.0.18/source/org/jfree/chart/renderer/xy/StackedXYAreaRenderer.java#L182</v>
      </c>
      <c r="J172" s="1" t="s">
        <v>731</v>
      </c>
      <c r="K172" s="1">
        <v>1</v>
      </c>
    </row>
    <row r="173" spans="1:11" x14ac:dyDescent="0.25">
      <c r="A173" s="1">
        <v>172</v>
      </c>
      <c r="B173" s="1" t="s">
        <v>728</v>
      </c>
      <c r="C173" s="1" t="s">
        <v>11</v>
      </c>
      <c r="D173" s="1" t="s">
        <v>169</v>
      </c>
      <c r="E173" s="1" t="s">
        <v>37</v>
      </c>
      <c r="F173" s="1">
        <v>0</v>
      </c>
      <c r="G173" s="1" t="s">
        <v>729</v>
      </c>
      <c r="H173" s="1" t="s">
        <v>732</v>
      </c>
      <c r="I173" s="2" t="str">
        <f t="shared" si="2"/>
        <v>https://github.com/jfree/jfreechart/tree/v1.0.18/source/org/jfree/chart/renderer/xy/StackedXYAreaRenderer.java#L183</v>
      </c>
      <c r="J173" s="1" t="s">
        <v>733</v>
      </c>
      <c r="K173" s="1">
        <v>1</v>
      </c>
    </row>
    <row r="174" spans="1:11" x14ac:dyDescent="0.25">
      <c r="A174" s="1">
        <v>173</v>
      </c>
      <c r="B174" s="1" t="s">
        <v>734</v>
      </c>
      <c r="C174" s="1" t="s">
        <v>11</v>
      </c>
      <c r="D174" s="1" t="s">
        <v>735</v>
      </c>
      <c r="E174" s="1" t="s">
        <v>495</v>
      </c>
      <c r="F174" s="1">
        <v>0</v>
      </c>
      <c r="G174" s="1" t="s">
        <v>736</v>
      </c>
      <c r="H174" s="1" t="s">
        <v>737</v>
      </c>
      <c r="I174" s="2" t="str">
        <f t="shared" si="2"/>
        <v>https://github.com/jfree/jfreechart/tree/v1.0.18/source/org/jfree/chart/util/DefaultShadowGenerator.java#L114</v>
      </c>
      <c r="J174" s="1" t="s">
        <v>738</v>
      </c>
      <c r="K174" s="1">
        <v>1</v>
      </c>
    </row>
    <row r="175" spans="1:11" x14ac:dyDescent="0.25">
      <c r="A175" s="1">
        <v>174</v>
      </c>
      <c r="B175" s="1" t="s">
        <v>734</v>
      </c>
      <c r="C175" s="1" t="s">
        <v>11</v>
      </c>
      <c r="D175" s="1" t="s">
        <v>735</v>
      </c>
      <c r="E175" s="1" t="s">
        <v>495</v>
      </c>
      <c r="F175" s="1">
        <v>0</v>
      </c>
      <c r="G175" s="1" t="s">
        <v>736</v>
      </c>
      <c r="H175" s="1" t="s">
        <v>739</v>
      </c>
      <c r="I175" s="2" t="str">
        <f t="shared" si="2"/>
        <v>https://github.com/jfree/jfreechart/tree/v1.0.18/source/org/jfree/chart/util/DefaultShadowGenerator.java#L115</v>
      </c>
      <c r="J175" s="1" t="s">
        <v>740</v>
      </c>
      <c r="K175" s="1">
        <v>1</v>
      </c>
    </row>
    <row r="176" spans="1:11" x14ac:dyDescent="0.25">
      <c r="A176" s="1">
        <v>175</v>
      </c>
      <c r="B176" s="1" t="s">
        <v>741</v>
      </c>
      <c r="C176" s="1" t="s">
        <v>11</v>
      </c>
      <c r="D176" s="1" t="s">
        <v>742</v>
      </c>
      <c r="E176" s="1" t="s">
        <v>85</v>
      </c>
      <c r="F176" s="1">
        <v>1</v>
      </c>
      <c r="G176" s="1" t="s">
        <v>743</v>
      </c>
      <c r="H176" s="1" t="s">
        <v>744</v>
      </c>
      <c r="I176" s="2" t="str">
        <f t="shared" si="2"/>
        <v>https://github.com/jfree/jfreechart/tree/v1.0.18/source/org/jfree/chart/title/PaintScaleLegend.java#L380</v>
      </c>
      <c r="J176" s="1" t="s">
        <v>745</v>
      </c>
      <c r="K176" s="1">
        <v>1</v>
      </c>
    </row>
    <row r="177" spans="1:11" x14ac:dyDescent="0.25">
      <c r="A177" s="1">
        <v>176</v>
      </c>
      <c r="B177" s="1" t="s">
        <v>746</v>
      </c>
      <c r="C177" s="1" t="s">
        <v>11</v>
      </c>
      <c r="D177" s="1" t="s">
        <v>747</v>
      </c>
      <c r="E177" s="1" t="s">
        <v>75</v>
      </c>
      <c r="F177" s="1">
        <v>1</v>
      </c>
      <c r="G177" s="1" t="s">
        <v>748</v>
      </c>
      <c r="H177" s="1" t="s">
        <v>749</v>
      </c>
      <c r="I177" s="2" t="str">
        <f t="shared" si="2"/>
        <v>https://github.com/jfree/jfreechart/tree/v1.0.18/source/org/jfree/chart/renderer/category/LayeredBarRenderer.java#L99</v>
      </c>
      <c r="J177" s="1" t="s">
        <v>750</v>
      </c>
      <c r="K177" s="1">
        <v>1</v>
      </c>
    </row>
    <row r="178" spans="1:11" x14ac:dyDescent="0.25">
      <c r="A178" s="1">
        <v>177</v>
      </c>
      <c r="B178" s="1" t="s">
        <v>751</v>
      </c>
      <c r="C178" s="1" t="s">
        <v>11</v>
      </c>
      <c r="D178" s="1" t="s">
        <v>337</v>
      </c>
      <c r="E178" s="1" t="s">
        <v>338</v>
      </c>
      <c r="F178" s="1">
        <v>1</v>
      </c>
      <c r="G178" s="1" t="s">
        <v>752</v>
      </c>
      <c r="H178" s="1" t="s">
        <v>753</v>
      </c>
      <c r="I178" s="2" t="str">
        <f t="shared" si="2"/>
        <v>https://github.com/jfree/jfreechart/tree/v1.0.18/source/org/jfree/data/contour/ContourDataset.java#L121</v>
      </c>
      <c r="J178" s="1" t="s">
        <v>754</v>
      </c>
      <c r="K178" s="1">
        <v>1</v>
      </c>
    </row>
    <row r="179" spans="1:11" x14ac:dyDescent="0.25">
      <c r="A179" s="1">
        <v>178</v>
      </c>
      <c r="B179" s="1" t="s">
        <v>755</v>
      </c>
      <c r="C179" s="1" t="s">
        <v>11</v>
      </c>
      <c r="D179" s="1" t="s">
        <v>381</v>
      </c>
      <c r="E179" s="1" t="s">
        <v>152</v>
      </c>
      <c r="F179" s="1">
        <v>4</v>
      </c>
      <c r="G179" s="1" t="s">
        <v>756</v>
      </c>
      <c r="H179" s="1" t="s">
        <v>757</v>
      </c>
      <c r="I179" s="2" t="str">
        <f t="shared" si="2"/>
        <v>https://github.com/jfree/jfreechart/tree/v1.0.18/source/org/jfree/chart/ChartUtilities.java#L636</v>
      </c>
      <c r="J179" s="1" t="s">
        <v>758</v>
      </c>
      <c r="K179" s="1">
        <v>1</v>
      </c>
    </row>
    <row r="180" spans="1:11" x14ac:dyDescent="0.25">
      <c r="A180" s="1">
        <v>179</v>
      </c>
      <c r="B180" s="1" t="s">
        <v>759</v>
      </c>
      <c r="C180" s="1" t="s">
        <v>11</v>
      </c>
      <c r="D180" s="1" t="s">
        <v>760</v>
      </c>
      <c r="E180" s="1" t="s">
        <v>13</v>
      </c>
      <c r="F180" s="1">
        <v>1</v>
      </c>
      <c r="G180" s="1" t="s">
        <v>761</v>
      </c>
      <c r="H180" s="1" t="s">
        <v>762</v>
      </c>
      <c r="I180" s="2" t="str">
        <f t="shared" si="2"/>
        <v>https://github.com/jfree/jfreechart/tree/v1.0.18/source/org/jfree/chart/plot/PlotRenderingInfo.java#L170</v>
      </c>
      <c r="J180" s="1" t="s">
        <v>763</v>
      </c>
      <c r="K180" s="1">
        <v>1</v>
      </c>
    </row>
    <row r="181" spans="1:11" x14ac:dyDescent="0.25">
      <c r="A181" s="1">
        <v>180</v>
      </c>
      <c r="B181" s="1" t="s">
        <v>764</v>
      </c>
      <c r="C181" s="1" t="s">
        <v>765</v>
      </c>
      <c r="D181" s="1" t="s">
        <v>169</v>
      </c>
      <c r="E181" s="1" t="s">
        <v>614</v>
      </c>
      <c r="F181" s="1">
        <v>0</v>
      </c>
      <c r="G181" s="1" t="s">
        <v>766</v>
      </c>
      <c r="H181" s="1" t="s">
        <v>767</v>
      </c>
      <c r="I181" s="2" t="str">
        <f t="shared" si="2"/>
        <v>https://github.com/jfree/jfreechart/tree/v1.0.18/source/org/jfree/data/xy/WindDataset.java#L44</v>
      </c>
      <c r="J181" s="1" t="s">
        <v>768</v>
      </c>
      <c r="K181" s="1">
        <v>1</v>
      </c>
    </row>
    <row r="182" spans="1:11" x14ac:dyDescent="0.25">
      <c r="A182" s="1">
        <v>181</v>
      </c>
      <c r="B182" s="1" t="s">
        <v>769</v>
      </c>
      <c r="C182" s="1" t="s">
        <v>765</v>
      </c>
      <c r="D182" s="1" t="s">
        <v>169</v>
      </c>
      <c r="E182" s="1" t="s">
        <v>309</v>
      </c>
      <c r="F182" s="1">
        <v>0</v>
      </c>
      <c r="G182" s="1" t="s">
        <v>770</v>
      </c>
      <c r="H182" s="1" t="s">
        <v>771</v>
      </c>
      <c r="I182" s="2" t="str">
        <f t="shared" si="2"/>
        <v>https://github.com/jfree/jfreechart/tree/v1.0.18/source/org/jfree/chart/event/OverlayChangeListener.java#L46</v>
      </c>
      <c r="J182" s="1" t="s">
        <v>772</v>
      </c>
      <c r="K182" s="1">
        <v>1</v>
      </c>
    </row>
    <row r="183" spans="1:11" x14ac:dyDescent="0.25">
      <c r="A183" s="1">
        <v>182</v>
      </c>
      <c r="B183" s="1" t="s">
        <v>773</v>
      </c>
      <c r="C183" s="1" t="s">
        <v>765</v>
      </c>
      <c r="D183" s="1" t="s">
        <v>169</v>
      </c>
      <c r="E183" s="1" t="s">
        <v>31</v>
      </c>
      <c r="F183" s="1">
        <v>0</v>
      </c>
      <c r="G183" s="1" t="s">
        <v>774</v>
      </c>
      <c r="H183" s="1" t="s">
        <v>775</v>
      </c>
      <c r="I183" s="2" t="str">
        <f t="shared" si="2"/>
        <v>https://github.com/jfree/jfreechart/tree/v1.0.18/source/org/jfree/chart/axis/TickUnit.java#L68</v>
      </c>
      <c r="J183" s="1" t="s">
        <v>776</v>
      </c>
      <c r="K183" s="1">
        <v>1</v>
      </c>
    </row>
    <row r="184" spans="1:11" x14ac:dyDescent="0.25">
      <c r="A184" s="1">
        <v>183</v>
      </c>
      <c r="B184" s="1" t="s">
        <v>773</v>
      </c>
      <c r="C184" s="1" t="s">
        <v>765</v>
      </c>
      <c r="D184" s="1" t="s">
        <v>169</v>
      </c>
      <c r="E184" s="1" t="s">
        <v>31</v>
      </c>
      <c r="F184" s="1">
        <v>0</v>
      </c>
      <c r="G184" s="1" t="s">
        <v>777</v>
      </c>
      <c r="H184" s="1" t="s">
        <v>775</v>
      </c>
      <c r="I184" s="2" t="str">
        <f t="shared" si="2"/>
        <v>https://github.com/jfree/jfreechart/tree/v1.0.18/source/org/jfree/chart/axis/TickUnit.java#L100</v>
      </c>
      <c r="J184" s="1" t="s">
        <v>778</v>
      </c>
      <c r="K184" s="1">
        <v>1</v>
      </c>
    </row>
    <row r="185" spans="1:11" x14ac:dyDescent="0.25">
      <c r="A185" s="1">
        <v>184</v>
      </c>
      <c r="B185" s="1" t="s">
        <v>773</v>
      </c>
      <c r="C185" s="1" t="s">
        <v>765</v>
      </c>
      <c r="D185" s="1" t="s">
        <v>169</v>
      </c>
      <c r="E185" s="1" t="s">
        <v>31</v>
      </c>
      <c r="F185" s="1">
        <v>0</v>
      </c>
      <c r="G185" s="1" t="s">
        <v>777</v>
      </c>
      <c r="H185" s="1" t="s">
        <v>779</v>
      </c>
      <c r="I185" s="2" t="str">
        <f t="shared" si="2"/>
        <v>https://github.com/jfree/jfreechart/tree/v1.0.18/source/org/jfree/chart/axis/TickUnit.java#L101</v>
      </c>
      <c r="J185" s="1" t="s">
        <v>780</v>
      </c>
      <c r="K185" s="1">
        <v>1</v>
      </c>
    </row>
    <row r="186" spans="1:11" x14ac:dyDescent="0.25">
      <c r="A186" s="1">
        <v>185</v>
      </c>
      <c r="B186" s="1" t="s">
        <v>773</v>
      </c>
      <c r="C186" s="1" t="s">
        <v>765</v>
      </c>
      <c r="D186" s="1" t="s">
        <v>169</v>
      </c>
      <c r="E186" s="1" t="s">
        <v>31</v>
      </c>
      <c r="F186" s="1">
        <v>0</v>
      </c>
      <c r="G186" s="1" t="s">
        <v>781</v>
      </c>
      <c r="H186" s="1" t="s">
        <v>775</v>
      </c>
      <c r="I186" s="2" t="str">
        <f t="shared" si="2"/>
        <v>https://github.com/jfree/jfreechart/tree/v1.0.18/source/org/jfree/chart/axis/TickUnit.java#L78</v>
      </c>
      <c r="J186" s="1" t="s">
        <v>782</v>
      </c>
      <c r="K186" s="1">
        <v>1</v>
      </c>
    </row>
    <row r="187" spans="1:11" x14ac:dyDescent="0.25">
      <c r="A187" s="1">
        <v>186</v>
      </c>
      <c r="B187" s="1" t="s">
        <v>773</v>
      </c>
      <c r="C187" s="1" t="s">
        <v>765</v>
      </c>
      <c r="D187" s="1" t="s">
        <v>169</v>
      </c>
      <c r="E187" s="1" t="s">
        <v>31</v>
      </c>
      <c r="F187" s="1">
        <v>0</v>
      </c>
      <c r="G187" s="1" t="s">
        <v>781</v>
      </c>
      <c r="H187" s="1" t="s">
        <v>779</v>
      </c>
      <c r="I187" s="2" t="str">
        <f t="shared" si="2"/>
        <v>https://github.com/jfree/jfreechart/tree/v1.0.18/source/org/jfree/chart/axis/TickUnit.java#L79</v>
      </c>
      <c r="J187" s="1" t="s">
        <v>783</v>
      </c>
      <c r="K187" s="1">
        <v>1</v>
      </c>
    </row>
    <row r="188" spans="1:11" x14ac:dyDescent="0.25">
      <c r="A188" s="1">
        <v>187</v>
      </c>
      <c r="B188" s="1" t="s">
        <v>773</v>
      </c>
      <c r="C188" s="1" t="s">
        <v>765</v>
      </c>
      <c r="D188" s="1" t="s">
        <v>169</v>
      </c>
      <c r="E188" s="1" t="s">
        <v>31</v>
      </c>
      <c r="F188" s="1">
        <v>0</v>
      </c>
      <c r="G188" s="1" t="s">
        <v>784</v>
      </c>
      <c r="H188" s="1" t="s">
        <v>775</v>
      </c>
      <c r="I188" s="2" t="str">
        <f t="shared" si="2"/>
        <v>https://github.com/jfree/jfreechart/tree/v1.0.18/source/org/jfree/chart/axis/TickUnit.java#L133</v>
      </c>
      <c r="J188" s="1" t="s">
        <v>785</v>
      </c>
      <c r="K188" s="1">
        <v>1</v>
      </c>
    </row>
    <row r="189" spans="1:11" x14ac:dyDescent="0.25">
      <c r="A189" s="1">
        <v>188</v>
      </c>
      <c r="B189" s="1" t="s">
        <v>773</v>
      </c>
      <c r="C189" s="1" t="s">
        <v>765</v>
      </c>
      <c r="D189" s="1" t="s">
        <v>169</v>
      </c>
      <c r="E189" s="1" t="s">
        <v>31</v>
      </c>
      <c r="F189" s="1">
        <v>0</v>
      </c>
      <c r="G189" s="1" t="s">
        <v>786</v>
      </c>
      <c r="H189" s="1" t="s">
        <v>775</v>
      </c>
      <c r="I189" s="2" t="str">
        <f t="shared" si="2"/>
        <v>https://github.com/jfree/jfreechart/tree/v1.0.18/source/org/jfree/chart/axis/TickUnit.java#L87</v>
      </c>
      <c r="J189" s="1" t="s">
        <v>787</v>
      </c>
      <c r="K189" s="1">
        <v>1</v>
      </c>
    </row>
    <row r="190" spans="1:11" x14ac:dyDescent="0.25">
      <c r="A190" s="1">
        <v>189</v>
      </c>
      <c r="B190" s="1" t="s">
        <v>773</v>
      </c>
      <c r="C190" s="1" t="s">
        <v>765</v>
      </c>
      <c r="D190" s="1" t="s">
        <v>169</v>
      </c>
      <c r="E190" s="1" t="s">
        <v>31</v>
      </c>
      <c r="F190" s="1">
        <v>0</v>
      </c>
      <c r="G190" s="1" t="s">
        <v>786</v>
      </c>
      <c r="H190" s="1" t="s">
        <v>779</v>
      </c>
      <c r="I190" s="2" t="str">
        <f t="shared" si="2"/>
        <v>https://github.com/jfree/jfreechart/tree/v1.0.18/source/org/jfree/chart/axis/TickUnit.java#L88</v>
      </c>
      <c r="J190" s="1" t="s">
        <v>788</v>
      </c>
      <c r="K190" s="1">
        <v>1</v>
      </c>
    </row>
    <row r="191" spans="1:11" x14ac:dyDescent="0.25">
      <c r="A191" s="1">
        <v>190</v>
      </c>
      <c r="B191" s="1" t="s">
        <v>773</v>
      </c>
      <c r="C191" s="1" t="s">
        <v>765</v>
      </c>
      <c r="D191" s="1" t="s">
        <v>169</v>
      </c>
      <c r="E191" s="1" t="s">
        <v>31</v>
      </c>
      <c r="F191" s="1">
        <v>0</v>
      </c>
      <c r="G191" s="1" t="s">
        <v>789</v>
      </c>
      <c r="H191" s="1" t="s">
        <v>775</v>
      </c>
      <c r="I191" s="2" t="str">
        <f t="shared" si="2"/>
        <v>https://github.com/jfree/jfreechart/tree/v1.0.18/source/org/jfree/chart/axis/TickUnit.java#L51</v>
      </c>
      <c r="J191" s="1" t="s">
        <v>790</v>
      </c>
      <c r="K191" s="1">
        <v>1</v>
      </c>
    </row>
    <row r="192" spans="1:11" x14ac:dyDescent="0.25">
      <c r="A192" s="1">
        <v>191</v>
      </c>
      <c r="B192" s="1" t="s">
        <v>773</v>
      </c>
      <c r="C192" s="1" t="s">
        <v>765</v>
      </c>
      <c r="D192" s="1" t="s">
        <v>169</v>
      </c>
      <c r="E192" s="1" t="s">
        <v>31</v>
      </c>
      <c r="F192" s="1">
        <v>0</v>
      </c>
      <c r="G192" s="1" t="s">
        <v>789</v>
      </c>
      <c r="H192" s="1" t="s">
        <v>791</v>
      </c>
      <c r="I192" s="2" t="str">
        <f t="shared" si="2"/>
        <v>https://github.com/jfree/jfreechart/tree/v1.0.18/source/org/jfree/chart/axis/TickUnit.java#L53</v>
      </c>
      <c r="J192" s="1" t="s">
        <v>792</v>
      </c>
      <c r="K192" s="1">
        <v>1</v>
      </c>
    </row>
    <row r="193" spans="1:11" x14ac:dyDescent="0.25">
      <c r="A193" s="1">
        <v>192</v>
      </c>
      <c r="B193" s="1" t="s">
        <v>793</v>
      </c>
      <c r="C193" s="1" t="s">
        <v>794</v>
      </c>
      <c r="D193" s="1" t="s">
        <v>190</v>
      </c>
      <c r="E193" s="1" t="s">
        <v>31</v>
      </c>
      <c r="F193" s="1">
        <v>0</v>
      </c>
      <c r="G193" s="1" t="s">
        <v>795</v>
      </c>
      <c r="H193" s="1" t="s">
        <v>775</v>
      </c>
      <c r="I193" s="2" t="str">
        <f t="shared" si="2"/>
        <v>https://github.com/jfree/jfreechart/tree/v1.0.18/source/org/jfree/chart/axis/DateAxis.java#L208</v>
      </c>
      <c r="J193" s="1" t="s">
        <v>796</v>
      </c>
      <c r="K193" s="1">
        <v>1</v>
      </c>
    </row>
    <row r="194" spans="1:11" x14ac:dyDescent="0.25">
      <c r="A194" s="1">
        <v>193</v>
      </c>
      <c r="B194" s="1" t="s">
        <v>664</v>
      </c>
      <c r="C194" s="1" t="s">
        <v>765</v>
      </c>
      <c r="D194" s="1" t="s">
        <v>169</v>
      </c>
      <c r="E194" s="1" t="s">
        <v>309</v>
      </c>
      <c r="F194" s="1">
        <v>0</v>
      </c>
      <c r="G194" s="1" t="s">
        <v>797</v>
      </c>
      <c r="H194" s="1" t="s">
        <v>798</v>
      </c>
      <c r="I194" s="2" t="str">
        <f t="shared" si="2"/>
        <v>https://github.com/jfree/jfreechart/tree/v1.0.18/source/org/jfree/chart/event/RendererChangeEvent.java#L46</v>
      </c>
      <c r="J194" s="1" t="s">
        <v>799</v>
      </c>
      <c r="K194" s="1">
        <v>1</v>
      </c>
    </row>
    <row r="195" spans="1:11" x14ac:dyDescent="0.25">
      <c r="A195" s="1">
        <v>194</v>
      </c>
      <c r="B195" s="1" t="s">
        <v>800</v>
      </c>
      <c r="C195" s="1" t="s">
        <v>765</v>
      </c>
      <c r="D195" s="1" t="s">
        <v>169</v>
      </c>
      <c r="E195" s="1" t="s">
        <v>401</v>
      </c>
      <c r="F195" s="1">
        <v>0</v>
      </c>
      <c r="G195" s="1" t="s">
        <v>801</v>
      </c>
      <c r="H195" s="1" t="s">
        <v>802</v>
      </c>
      <c r="I195" s="2" t="str">
        <f t="shared" ref="I195:I258" si="3">HYPERLINK(J195)</f>
        <v>https://github.com/jfree/jfreechart/tree/v1.0.18/source/org/jfree/chart/entity/PlotEntity.java#L69</v>
      </c>
      <c r="J195" s="1" t="s">
        <v>803</v>
      </c>
      <c r="K195" s="1">
        <v>1</v>
      </c>
    </row>
    <row r="196" spans="1:11" x14ac:dyDescent="0.25">
      <c r="A196" s="1">
        <v>195</v>
      </c>
      <c r="B196" s="1" t="s">
        <v>800</v>
      </c>
      <c r="C196" s="1" t="s">
        <v>765</v>
      </c>
      <c r="D196" s="1" t="s">
        <v>169</v>
      </c>
      <c r="E196" s="1" t="s">
        <v>401</v>
      </c>
      <c r="F196" s="1">
        <v>0</v>
      </c>
      <c r="G196" s="1" t="s">
        <v>804</v>
      </c>
      <c r="H196" s="1" t="s">
        <v>802</v>
      </c>
      <c r="I196" s="2" t="str">
        <f t="shared" si="3"/>
        <v>https://github.com/jfree/jfreechart/tree/v1.0.18/source/org/jfree/chart/entity/PlotEntity.java#L92</v>
      </c>
      <c r="J196" s="1" t="s">
        <v>805</v>
      </c>
      <c r="K196" s="1">
        <v>1</v>
      </c>
    </row>
    <row r="197" spans="1:11" x14ac:dyDescent="0.25">
      <c r="A197" s="1">
        <v>196</v>
      </c>
      <c r="B197" s="1" t="s">
        <v>800</v>
      </c>
      <c r="C197" s="1" t="s">
        <v>765</v>
      </c>
      <c r="D197" s="1" t="s">
        <v>169</v>
      </c>
      <c r="E197" s="1" t="s">
        <v>401</v>
      </c>
      <c r="F197" s="1">
        <v>0</v>
      </c>
      <c r="G197" s="1" t="s">
        <v>806</v>
      </c>
      <c r="H197" s="1" t="s">
        <v>802</v>
      </c>
      <c r="I197" s="2" t="str">
        <f t="shared" si="3"/>
        <v>https://github.com/jfree/jfreechart/tree/v1.0.18/source/org/jfree/chart/entity/PlotEntity.java#L108</v>
      </c>
      <c r="J197" s="1" t="s">
        <v>807</v>
      </c>
      <c r="K197" s="1">
        <v>1</v>
      </c>
    </row>
    <row r="198" spans="1:11" x14ac:dyDescent="0.25">
      <c r="A198" s="1">
        <v>197</v>
      </c>
      <c r="B198" s="1" t="s">
        <v>800</v>
      </c>
      <c r="C198" s="1" t="s">
        <v>765</v>
      </c>
      <c r="D198" s="1" t="s">
        <v>169</v>
      </c>
      <c r="E198" s="1" t="s">
        <v>401</v>
      </c>
      <c r="F198" s="1">
        <v>0</v>
      </c>
      <c r="G198" s="1" t="s">
        <v>808</v>
      </c>
      <c r="H198" s="1" t="s">
        <v>802</v>
      </c>
      <c r="I198" s="2" t="str">
        <f t="shared" si="3"/>
        <v>https://github.com/jfree/jfreechart/tree/v1.0.18/source/org/jfree/chart/entity/PlotEntity.java#L80</v>
      </c>
      <c r="J198" s="1" t="s">
        <v>809</v>
      </c>
      <c r="K198" s="1">
        <v>1</v>
      </c>
    </row>
    <row r="199" spans="1:11" x14ac:dyDescent="0.25">
      <c r="A199" s="1">
        <v>198</v>
      </c>
      <c r="B199" s="1" t="s">
        <v>800</v>
      </c>
      <c r="C199" s="1" t="s">
        <v>765</v>
      </c>
      <c r="D199" s="1" t="s">
        <v>169</v>
      </c>
      <c r="E199" s="1" t="s">
        <v>401</v>
      </c>
      <c r="F199" s="1">
        <v>0</v>
      </c>
      <c r="G199" s="1" t="s">
        <v>810</v>
      </c>
      <c r="H199" s="1" t="s">
        <v>802</v>
      </c>
      <c r="I199" s="2" t="str">
        <f t="shared" si="3"/>
        <v>https://github.com/jfree/jfreechart/tree/v1.0.18/source/org/jfree/chart/entity/PlotEntity.java#L117</v>
      </c>
      <c r="J199" s="1" t="s">
        <v>811</v>
      </c>
      <c r="K199" s="1">
        <v>1</v>
      </c>
    </row>
    <row r="200" spans="1:11" x14ac:dyDescent="0.25">
      <c r="A200" s="1">
        <v>199</v>
      </c>
      <c r="B200" s="1" t="s">
        <v>418</v>
      </c>
      <c r="C200" s="1" t="s">
        <v>765</v>
      </c>
      <c r="D200" s="1" t="s">
        <v>169</v>
      </c>
      <c r="E200" s="1" t="s">
        <v>13</v>
      </c>
      <c r="F200" s="1">
        <v>0</v>
      </c>
      <c r="G200" s="1" t="s">
        <v>812</v>
      </c>
      <c r="H200" s="1" t="s">
        <v>813</v>
      </c>
      <c r="I200" s="2" t="str">
        <f t="shared" si="3"/>
        <v>https://github.com/jfree/jfreechart/tree/v1.0.18/source/org/jfree/chart/plot/CrosshairState.java#L56</v>
      </c>
      <c r="J200" s="1" t="s">
        <v>814</v>
      </c>
      <c r="K200" s="1">
        <v>1</v>
      </c>
    </row>
    <row r="201" spans="1:11" x14ac:dyDescent="0.25">
      <c r="A201" s="1">
        <v>200</v>
      </c>
      <c r="B201" s="1" t="s">
        <v>413</v>
      </c>
      <c r="C201" s="1" t="s">
        <v>765</v>
      </c>
      <c r="D201" s="1" t="s">
        <v>169</v>
      </c>
      <c r="E201" s="1" t="s">
        <v>234</v>
      </c>
      <c r="F201" s="1">
        <v>0</v>
      </c>
      <c r="G201" s="1" t="s">
        <v>815</v>
      </c>
      <c r="H201" s="1" t="s">
        <v>816</v>
      </c>
      <c r="I201" s="2" t="str">
        <f t="shared" si="3"/>
        <v>https://github.com/jfree/jfreechart/tree/v1.0.18/source/org/jfree/chart/block/BlockContainer.java#L195</v>
      </c>
      <c r="J201" s="1" t="s">
        <v>817</v>
      </c>
      <c r="K201" s="1">
        <v>1</v>
      </c>
    </row>
    <row r="202" spans="1:11" x14ac:dyDescent="0.25">
      <c r="A202" s="1">
        <v>201</v>
      </c>
      <c r="B202" s="1" t="s">
        <v>413</v>
      </c>
      <c r="C202" s="1" t="s">
        <v>765</v>
      </c>
      <c r="D202" s="1" t="s">
        <v>169</v>
      </c>
      <c r="E202" s="1" t="s">
        <v>234</v>
      </c>
      <c r="F202" s="1">
        <v>0</v>
      </c>
      <c r="G202" s="1" t="s">
        <v>818</v>
      </c>
      <c r="H202" s="1" t="s">
        <v>819</v>
      </c>
      <c r="I202" s="2" t="str">
        <f t="shared" si="3"/>
        <v>https://github.com/jfree/jfreechart/tree/v1.0.18/source/org/jfree/chart/block/BlockContainer.java#L148</v>
      </c>
      <c r="J202" s="1" t="s">
        <v>820</v>
      </c>
      <c r="K202" s="1">
        <v>1</v>
      </c>
    </row>
    <row r="203" spans="1:11" x14ac:dyDescent="0.25">
      <c r="A203" s="1">
        <v>202</v>
      </c>
      <c r="B203" s="1" t="s">
        <v>413</v>
      </c>
      <c r="C203" s="1" t="s">
        <v>765</v>
      </c>
      <c r="D203" s="1" t="s">
        <v>169</v>
      </c>
      <c r="E203" s="1" t="s">
        <v>234</v>
      </c>
      <c r="F203" s="1">
        <v>0</v>
      </c>
      <c r="G203" s="1" t="s">
        <v>821</v>
      </c>
      <c r="H203" s="1" t="s">
        <v>822</v>
      </c>
      <c r="I203" s="2" t="str">
        <f t="shared" si="3"/>
        <v>https://github.com/jfree/jfreechart/tree/v1.0.18/source/org/jfree/chart/block/BlockContainer.java#L181</v>
      </c>
      <c r="J203" s="1" t="s">
        <v>823</v>
      </c>
      <c r="K203" s="1">
        <v>1</v>
      </c>
    </row>
    <row r="204" spans="1:11" x14ac:dyDescent="0.25">
      <c r="A204" s="1">
        <v>203</v>
      </c>
      <c r="B204" s="1" t="s">
        <v>413</v>
      </c>
      <c r="C204" s="1" t="s">
        <v>765</v>
      </c>
      <c r="D204" s="1" t="s">
        <v>169</v>
      </c>
      <c r="E204" s="1" t="s">
        <v>234</v>
      </c>
      <c r="F204" s="1">
        <v>0</v>
      </c>
      <c r="G204" s="1" t="s">
        <v>824</v>
      </c>
      <c r="H204" s="1" t="s">
        <v>816</v>
      </c>
      <c r="I204" s="2" t="str">
        <f t="shared" si="3"/>
        <v>https://github.com/jfree/jfreechart/tree/v1.0.18/source/org/jfree/chart/block/BlockContainer.java#L75</v>
      </c>
      <c r="J204" s="1" t="s">
        <v>825</v>
      </c>
      <c r="K204" s="1">
        <v>1</v>
      </c>
    </row>
    <row r="205" spans="1:11" x14ac:dyDescent="0.25">
      <c r="A205" s="1">
        <v>204</v>
      </c>
      <c r="B205" s="1" t="s">
        <v>413</v>
      </c>
      <c r="C205" s="1" t="s">
        <v>765</v>
      </c>
      <c r="D205" s="1" t="s">
        <v>169</v>
      </c>
      <c r="E205" s="1" t="s">
        <v>234</v>
      </c>
      <c r="F205" s="1">
        <v>0</v>
      </c>
      <c r="G205" s="1" t="s">
        <v>826</v>
      </c>
      <c r="H205" s="1" t="s">
        <v>816</v>
      </c>
      <c r="I205" s="2" t="str">
        <f t="shared" si="3"/>
        <v>https://github.com/jfree/jfreechart/tree/v1.0.18/source/org/jfree/chart/block/BlockContainer.java#L119</v>
      </c>
      <c r="J205" s="1" t="s">
        <v>827</v>
      </c>
      <c r="K205" s="1">
        <v>1</v>
      </c>
    </row>
    <row r="206" spans="1:11" x14ac:dyDescent="0.25">
      <c r="A206" s="1">
        <v>205</v>
      </c>
      <c r="B206" s="1" t="s">
        <v>413</v>
      </c>
      <c r="C206" s="1" t="s">
        <v>765</v>
      </c>
      <c r="D206" s="1" t="s">
        <v>169</v>
      </c>
      <c r="E206" s="1" t="s">
        <v>234</v>
      </c>
      <c r="F206" s="1">
        <v>0</v>
      </c>
      <c r="G206" s="1" t="s">
        <v>828</v>
      </c>
      <c r="H206" s="1" t="s">
        <v>819</v>
      </c>
      <c r="I206" s="2" t="str">
        <f t="shared" si="3"/>
        <v>https://github.com/jfree/jfreechart/tree/v1.0.18/source/org/jfree/chart/block/BlockContainer.java#L139</v>
      </c>
      <c r="J206" s="1" t="s">
        <v>829</v>
      </c>
      <c r="K206" s="1">
        <v>1</v>
      </c>
    </row>
    <row r="207" spans="1:11" x14ac:dyDescent="0.25">
      <c r="A207" s="1">
        <v>206</v>
      </c>
      <c r="B207" s="1" t="s">
        <v>413</v>
      </c>
      <c r="C207" s="1" t="s">
        <v>765</v>
      </c>
      <c r="D207" s="1" t="s">
        <v>169</v>
      </c>
      <c r="E207" s="1" t="s">
        <v>234</v>
      </c>
      <c r="F207" s="1">
        <v>0</v>
      </c>
      <c r="G207" s="1" t="s">
        <v>830</v>
      </c>
      <c r="H207" s="1" t="s">
        <v>831</v>
      </c>
      <c r="I207" s="2" t="str">
        <f t="shared" si="3"/>
        <v>https://github.com/jfree/jfreechart/tree/v1.0.18/source/org/jfree/chart/block/BlockContainer.java#L65</v>
      </c>
      <c r="J207" s="1" t="s">
        <v>832</v>
      </c>
      <c r="K207" s="1">
        <v>1</v>
      </c>
    </row>
    <row r="208" spans="1:11" x14ac:dyDescent="0.25">
      <c r="A208" s="1">
        <v>207</v>
      </c>
      <c r="B208" s="1" t="s">
        <v>413</v>
      </c>
      <c r="C208" s="1" t="s">
        <v>765</v>
      </c>
      <c r="D208" s="1" t="s">
        <v>169</v>
      </c>
      <c r="E208" s="1" t="s">
        <v>234</v>
      </c>
      <c r="F208" s="1">
        <v>0</v>
      </c>
      <c r="G208" s="1" t="s">
        <v>830</v>
      </c>
      <c r="H208" s="1" t="s">
        <v>833</v>
      </c>
      <c r="I208" s="2" t="str">
        <f t="shared" si="3"/>
        <v>https://github.com/jfree/jfreechart/tree/v1.0.18/source/org/jfree/chart/block/BlockContainer.java#L66</v>
      </c>
      <c r="J208" s="1" t="s">
        <v>834</v>
      </c>
      <c r="K208" s="1">
        <v>1</v>
      </c>
    </row>
    <row r="209" spans="1:11" x14ac:dyDescent="0.25">
      <c r="A209" s="1">
        <v>208</v>
      </c>
      <c r="B209" s="1" t="s">
        <v>413</v>
      </c>
      <c r="C209" s="1" t="s">
        <v>765</v>
      </c>
      <c r="D209" s="1" t="s">
        <v>169</v>
      </c>
      <c r="E209" s="1" t="s">
        <v>234</v>
      </c>
      <c r="F209" s="1">
        <v>0</v>
      </c>
      <c r="G209" s="1" t="s">
        <v>835</v>
      </c>
      <c r="H209" s="1" t="s">
        <v>816</v>
      </c>
      <c r="I209" s="2" t="str">
        <f t="shared" si="3"/>
        <v>https://github.com/jfree/jfreechart/tree/v1.0.18/source/org/jfree/chart/block/BlockContainer.java#L159</v>
      </c>
      <c r="J209" s="1" t="s">
        <v>836</v>
      </c>
      <c r="K209" s="1">
        <v>1</v>
      </c>
    </row>
    <row r="210" spans="1:11" x14ac:dyDescent="0.25">
      <c r="A210" s="1">
        <v>209</v>
      </c>
      <c r="B210" s="1" t="s">
        <v>837</v>
      </c>
      <c r="C210" s="1" t="s">
        <v>765</v>
      </c>
      <c r="D210" s="1" t="s">
        <v>169</v>
      </c>
      <c r="E210" s="1" t="s">
        <v>838</v>
      </c>
      <c r="F210" s="1">
        <v>0</v>
      </c>
      <c r="G210" s="1" t="s">
        <v>839</v>
      </c>
      <c r="H210" s="1" t="s">
        <v>840</v>
      </c>
      <c r="I210" s="2" t="str">
        <f t="shared" si="3"/>
        <v>https://github.com/jfree/jfreechart/tree/v1.0.18/source/org/jfree/data/KeyedValue.java#L51</v>
      </c>
      <c r="J210" s="1" t="s">
        <v>841</v>
      </c>
      <c r="K210" s="1">
        <v>1</v>
      </c>
    </row>
    <row r="211" spans="1:11" x14ac:dyDescent="0.25">
      <c r="A211" s="1">
        <v>210</v>
      </c>
      <c r="B211" s="1" t="s">
        <v>837</v>
      </c>
      <c r="C211" s="1" t="s">
        <v>765</v>
      </c>
      <c r="D211" s="1" t="s">
        <v>169</v>
      </c>
      <c r="E211" s="1" t="s">
        <v>838</v>
      </c>
      <c r="F211" s="1">
        <v>0</v>
      </c>
      <c r="G211" s="1" t="s">
        <v>842</v>
      </c>
      <c r="H211" s="1" t="s">
        <v>840</v>
      </c>
      <c r="I211" s="2" t="str">
        <f t="shared" si="3"/>
        <v>https://github.com/jfree/jfreechart/tree/v1.0.18/source/org/jfree/data/KeyedValue.java#L44</v>
      </c>
      <c r="J211" s="1" t="s">
        <v>843</v>
      </c>
      <c r="K211" s="1">
        <v>1</v>
      </c>
    </row>
    <row r="212" spans="1:11" x14ac:dyDescent="0.25">
      <c r="A212" s="1">
        <v>211</v>
      </c>
      <c r="B212" s="1" t="s">
        <v>844</v>
      </c>
      <c r="C212" s="1" t="s">
        <v>765</v>
      </c>
      <c r="D212" s="1" t="s">
        <v>169</v>
      </c>
      <c r="E212" s="1" t="s">
        <v>234</v>
      </c>
      <c r="F212" s="1">
        <v>0</v>
      </c>
      <c r="G212" s="1" t="s">
        <v>845</v>
      </c>
      <c r="H212" s="1" t="s">
        <v>846</v>
      </c>
      <c r="I212" s="2" t="str">
        <f t="shared" si="3"/>
        <v>https://github.com/jfree/jfreechart/tree/v1.0.18/source/org/jfree/chart/block/LineBorder.java#L64</v>
      </c>
      <c r="J212" s="1" t="s">
        <v>847</v>
      </c>
      <c r="K212" s="1">
        <v>1</v>
      </c>
    </row>
    <row r="213" spans="1:11" x14ac:dyDescent="0.25">
      <c r="A213" s="1">
        <v>212</v>
      </c>
      <c r="B213" s="1" t="s">
        <v>848</v>
      </c>
      <c r="C213" s="1" t="s">
        <v>765</v>
      </c>
      <c r="D213" s="1" t="s">
        <v>169</v>
      </c>
      <c r="E213" s="1" t="s">
        <v>13</v>
      </c>
      <c r="F213" s="1">
        <v>0</v>
      </c>
      <c r="G213" s="1" t="s">
        <v>849</v>
      </c>
      <c r="H213" s="1" t="s">
        <v>850</v>
      </c>
      <c r="I213" s="2" t="str">
        <f t="shared" si="3"/>
        <v>https://github.com/jfree/jfreechart/tree/v1.0.18/source/org/jfree/chart/plot/CombinedDomainCategoryPlot.java#L90</v>
      </c>
      <c r="J213" s="1" t="s">
        <v>851</v>
      </c>
      <c r="K213" s="1">
        <v>1</v>
      </c>
    </row>
    <row r="214" spans="1:11" x14ac:dyDescent="0.25">
      <c r="A214" s="1">
        <v>213</v>
      </c>
      <c r="B214" s="1" t="s">
        <v>852</v>
      </c>
      <c r="C214" s="1" t="s">
        <v>765</v>
      </c>
      <c r="D214" s="1" t="s">
        <v>169</v>
      </c>
      <c r="E214" s="1" t="s">
        <v>37</v>
      </c>
      <c r="F214" s="1">
        <v>0</v>
      </c>
      <c r="G214" s="1" t="s">
        <v>853</v>
      </c>
      <c r="H214" s="1" t="s">
        <v>854</v>
      </c>
      <c r="I214" s="2" t="str">
        <f t="shared" si="3"/>
        <v>https://github.com/jfree/jfreechart/tree/v1.0.18/source/org/jfree/chart/renderer/xy/HighLowRenderer.java#L98</v>
      </c>
      <c r="J214" s="1" t="s">
        <v>855</v>
      </c>
      <c r="K214" s="1">
        <v>1</v>
      </c>
    </row>
    <row r="215" spans="1:11" x14ac:dyDescent="0.25">
      <c r="A215" s="1">
        <v>214</v>
      </c>
      <c r="B215" s="1" t="s">
        <v>856</v>
      </c>
      <c r="C215" s="1" t="s">
        <v>765</v>
      </c>
      <c r="D215" s="1" t="s">
        <v>169</v>
      </c>
      <c r="E215" s="1" t="s">
        <v>31</v>
      </c>
      <c r="F215" s="1">
        <v>0</v>
      </c>
      <c r="G215" s="1" t="s">
        <v>857</v>
      </c>
      <c r="H215" s="1" t="s">
        <v>858</v>
      </c>
      <c r="I215" s="2" t="str">
        <f t="shared" si="3"/>
        <v>https://github.com/jfree/jfreechart/tree/v1.0.18/source/org/jfree/chart/axis/AxisLabelLocation.java#L46</v>
      </c>
      <c r="J215" s="1" t="s">
        <v>859</v>
      </c>
      <c r="K215" s="1">
        <v>1</v>
      </c>
    </row>
    <row r="216" spans="1:11" x14ac:dyDescent="0.25">
      <c r="A216" s="1">
        <v>215</v>
      </c>
      <c r="B216" s="1" t="s">
        <v>860</v>
      </c>
      <c r="C216" s="1" t="s">
        <v>765</v>
      </c>
      <c r="D216" s="1" t="s">
        <v>169</v>
      </c>
      <c r="E216" s="1" t="s">
        <v>58</v>
      </c>
      <c r="F216" s="1">
        <v>0</v>
      </c>
      <c r="G216" s="1" t="s">
        <v>861</v>
      </c>
      <c r="H216" s="1" t="s">
        <v>862</v>
      </c>
      <c r="I216" s="2" t="str">
        <f t="shared" si="3"/>
        <v>https://github.com/jfree/jfreechart/tree/v1.0.18/source/org/jfree/chart/plot/dial/DialPlot.java#L102</v>
      </c>
      <c r="J216" s="1" t="s">
        <v>863</v>
      </c>
      <c r="K216" s="1">
        <v>1</v>
      </c>
    </row>
    <row r="217" spans="1:11" x14ac:dyDescent="0.25">
      <c r="A217" s="1">
        <v>216</v>
      </c>
      <c r="B217" s="1" t="s">
        <v>860</v>
      </c>
      <c r="C217" s="1" t="s">
        <v>765</v>
      </c>
      <c r="D217" s="1" t="s">
        <v>169</v>
      </c>
      <c r="E217" s="1" t="s">
        <v>58</v>
      </c>
      <c r="F217" s="1">
        <v>0</v>
      </c>
      <c r="G217" s="1" t="s">
        <v>864</v>
      </c>
      <c r="H217" s="1" t="s">
        <v>862</v>
      </c>
      <c r="I217" s="2" t="str">
        <f t="shared" si="3"/>
        <v>https://github.com/jfree/jfreechart/tree/v1.0.18/source/org/jfree/chart/plot/dial/DialPlot.java#L97</v>
      </c>
      <c r="J217" s="1" t="s">
        <v>865</v>
      </c>
      <c r="K217" s="1">
        <v>1</v>
      </c>
    </row>
    <row r="218" spans="1:11" x14ac:dyDescent="0.25">
      <c r="A218" s="1">
        <v>217</v>
      </c>
      <c r="B218" s="1" t="s">
        <v>860</v>
      </c>
      <c r="C218" s="1" t="s">
        <v>765</v>
      </c>
      <c r="D218" s="1" t="s">
        <v>169</v>
      </c>
      <c r="E218" s="1" t="s">
        <v>58</v>
      </c>
      <c r="F218" s="1">
        <v>0</v>
      </c>
      <c r="G218" s="1" t="s">
        <v>866</v>
      </c>
      <c r="H218" s="1" t="s">
        <v>862</v>
      </c>
      <c r="I218" s="2" t="str">
        <f t="shared" si="3"/>
        <v>https://github.com/jfree/jfreechart/tree/v1.0.18/source/org/jfree/chart/plot/dial/DialPlot.java#L639</v>
      </c>
      <c r="J218" s="1" t="s">
        <v>867</v>
      </c>
      <c r="K218" s="1">
        <v>1</v>
      </c>
    </row>
    <row r="219" spans="1:11" x14ac:dyDescent="0.25">
      <c r="A219" s="1">
        <v>218</v>
      </c>
      <c r="B219" s="1" t="s">
        <v>860</v>
      </c>
      <c r="C219" s="1" t="s">
        <v>765</v>
      </c>
      <c r="D219" s="1" t="s">
        <v>169</v>
      </c>
      <c r="E219" s="1" t="s">
        <v>58</v>
      </c>
      <c r="F219" s="1">
        <v>0</v>
      </c>
      <c r="G219" s="1" t="s">
        <v>868</v>
      </c>
      <c r="H219" s="1" t="s">
        <v>862</v>
      </c>
      <c r="I219" s="2" t="str">
        <f t="shared" si="3"/>
        <v>https://github.com/jfree/jfreechart/tree/v1.0.18/source/org/jfree/chart/plot/dial/DialPlot.java#L70</v>
      </c>
      <c r="J219" s="1" t="s">
        <v>869</v>
      </c>
      <c r="K219" s="1">
        <v>1</v>
      </c>
    </row>
    <row r="220" spans="1:11" x14ac:dyDescent="0.25">
      <c r="A220" s="1">
        <v>219</v>
      </c>
      <c r="B220" s="1" t="s">
        <v>860</v>
      </c>
      <c r="C220" s="1" t="s">
        <v>765</v>
      </c>
      <c r="D220" s="1" t="s">
        <v>169</v>
      </c>
      <c r="E220" s="1" t="s">
        <v>58</v>
      </c>
      <c r="F220" s="1">
        <v>0</v>
      </c>
      <c r="G220" s="1" t="s">
        <v>870</v>
      </c>
      <c r="H220" s="1" t="s">
        <v>862</v>
      </c>
      <c r="I220" s="2" t="str">
        <f t="shared" si="3"/>
        <v>https://github.com/jfree/jfreechart/tree/v1.0.18/source/org/jfree/chart/plot/dial/DialPlot.java#L110</v>
      </c>
      <c r="J220" s="1" t="s">
        <v>871</v>
      </c>
      <c r="K220" s="1">
        <v>1</v>
      </c>
    </row>
    <row r="221" spans="1:11" x14ac:dyDescent="0.25">
      <c r="A221" s="1">
        <v>220</v>
      </c>
      <c r="B221" s="1" t="s">
        <v>872</v>
      </c>
      <c r="C221" s="1" t="s">
        <v>765</v>
      </c>
      <c r="D221" s="1" t="s">
        <v>169</v>
      </c>
      <c r="E221" s="1" t="s">
        <v>31</v>
      </c>
      <c r="F221" s="1">
        <v>0</v>
      </c>
      <c r="G221" s="1" t="s">
        <v>873</v>
      </c>
      <c r="H221" s="1" t="s">
        <v>874</v>
      </c>
      <c r="I221" s="2" t="str">
        <f t="shared" si="3"/>
        <v>https://github.com/jfree/jfreechart/tree/v1.0.18/source/org/jfree/chart/axis/AxisSpace.java#L150</v>
      </c>
      <c r="J221" s="1" t="s">
        <v>875</v>
      </c>
      <c r="K221" s="1">
        <v>1</v>
      </c>
    </row>
    <row r="222" spans="1:11" x14ac:dyDescent="0.25">
      <c r="A222" s="1">
        <v>221</v>
      </c>
      <c r="B222" s="1" t="s">
        <v>872</v>
      </c>
      <c r="C222" s="1" t="s">
        <v>765</v>
      </c>
      <c r="D222" s="1" t="s">
        <v>169</v>
      </c>
      <c r="E222" s="1" t="s">
        <v>31</v>
      </c>
      <c r="F222" s="1">
        <v>0</v>
      </c>
      <c r="G222" s="1" t="s">
        <v>876</v>
      </c>
      <c r="H222" s="1" t="s">
        <v>874</v>
      </c>
      <c r="I222" s="2" t="str">
        <f t="shared" si="3"/>
        <v>https://github.com/jfree/jfreechart/tree/v1.0.18/source/org/jfree/chart/axis/AxisSpace.java#L105</v>
      </c>
      <c r="J222" s="1" t="s">
        <v>877</v>
      </c>
      <c r="K222" s="1">
        <v>1</v>
      </c>
    </row>
    <row r="223" spans="1:11" x14ac:dyDescent="0.25">
      <c r="A223" s="1">
        <v>222</v>
      </c>
      <c r="B223" s="1" t="s">
        <v>872</v>
      </c>
      <c r="C223" s="1" t="s">
        <v>765</v>
      </c>
      <c r="D223" s="1" t="s">
        <v>169</v>
      </c>
      <c r="E223" s="1" t="s">
        <v>31</v>
      </c>
      <c r="F223" s="1">
        <v>0</v>
      </c>
      <c r="G223" s="1" t="s">
        <v>878</v>
      </c>
      <c r="H223" s="1" t="s">
        <v>874</v>
      </c>
      <c r="I223" s="2" t="str">
        <f t="shared" si="3"/>
        <v>https://github.com/jfree/jfreechart/tree/v1.0.18/source/org/jfree/chart/axis/AxisSpace.java#L114</v>
      </c>
      <c r="J223" s="1" t="s">
        <v>879</v>
      </c>
      <c r="K223" s="1">
        <v>1</v>
      </c>
    </row>
    <row r="224" spans="1:11" x14ac:dyDescent="0.25">
      <c r="A224" s="1">
        <v>223</v>
      </c>
      <c r="B224" s="1" t="s">
        <v>872</v>
      </c>
      <c r="C224" s="1" t="s">
        <v>765</v>
      </c>
      <c r="D224" s="1" t="s">
        <v>169</v>
      </c>
      <c r="E224" s="1" t="s">
        <v>31</v>
      </c>
      <c r="F224" s="1">
        <v>0</v>
      </c>
      <c r="G224" s="1" t="s">
        <v>880</v>
      </c>
      <c r="H224" s="1" t="s">
        <v>881</v>
      </c>
      <c r="I224" s="2" t="str">
        <f t="shared" si="3"/>
        <v>https://github.com/jfree/jfreechart/tree/v1.0.18/source/org/jfree/chart/axis/AxisSpace.java#L196</v>
      </c>
      <c r="J224" s="1" t="s">
        <v>882</v>
      </c>
      <c r="K224" s="1">
        <v>1</v>
      </c>
    </row>
    <row r="225" spans="1:11" x14ac:dyDescent="0.25">
      <c r="A225" s="1">
        <v>224</v>
      </c>
      <c r="B225" s="1" t="s">
        <v>872</v>
      </c>
      <c r="C225" s="1" t="s">
        <v>765</v>
      </c>
      <c r="D225" s="1" t="s">
        <v>169</v>
      </c>
      <c r="E225" s="1" t="s">
        <v>31</v>
      </c>
      <c r="F225" s="1">
        <v>0</v>
      </c>
      <c r="G225" s="1" t="s">
        <v>883</v>
      </c>
      <c r="H225" s="1" t="s">
        <v>874</v>
      </c>
      <c r="I225" s="2" t="str">
        <f t="shared" si="3"/>
        <v>https://github.com/jfree/jfreechart/tree/v1.0.18/source/org/jfree/chart/axis/AxisSpace.java#L87</v>
      </c>
      <c r="J225" s="1" t="s">
        <v>884</v>
      </c>
      <c r="K225" s="1">
        <v>1</v>
      </c>
    </row>
    <row r="226" spans="1:11" x14ac:dyDescent="0.25">
      <c r="A226" s="1">
        <v>225</v>
      </c>
      <c r="B226" s="1" t="s">
        <v>872</v>
      </c>
      <c r="C226" s="1" t="s">
        <v>765</v>
      </c>
      <c r="D226" s="1" t="s">
        <v>169</v>
      </c>
      <c r="E226" s="1" t="s">
        <v>31</v>
      </c>
      <c r="F226" s="1">
        <v>0</v>
      </c>
      <c r="G226" s="1" t="s">
        <v>885</v>
      </c>
      <c r="H226" s="1" t="s">
        <v>874</v>
      </c>
      <c r="I226" s="2" t="str">
        <f t="shared" si="3"/>
        <v>https://github.com/jfree/jfreechart/tree/v1.0.18/source/org/jfree/chart/axis/AxisSpace.java#L132</v>
      </c>
      <c r="J226" s="1" t="s">
        <v>886</v>
      </c>
      <c r="K226" s="1">
        <v>1</v>
      </c>
    </row>
    <row r="227" spans="1:11" x14ac:dyDescent="0.25">
      <c r="A227" s="1">
        <v>226</v>
      </c>
      <c r="B227" s="1" t="s">
        <v>872</v>
      </c>
      <c r="C227" s="1" t="s">
        <v>765</v>
      </c>
      <c r="D227" s="1" t="s">
        <v>169</v>
      </c>
      <c r="E227" s="1" t="s">
        <v>31</v>
      </c>
      <c r="F227" s="1">
        <v>0</v>
      </c>
      <c r="G227" s="1" t="s">
        <v>887</v>
      </c>
      <c r="H227" s="1" t="s">
        <v>874</v>
      </c>
      <c r="I227" s="2" t="str">
        <f t="shared" si="3"/>
        <v>https://github.com/jfree/jfreechart/tree/v1.0.18/source/org/jfree/chart/axis/AxisSpace.java#L96</v>
      </c>
      <c r="J227" s="1" t="s">
        <v>888</v>
      </c>
      <c r="K227" s="1">
        <v>1</v>
      </c>
    </row>
    <row r="228" spans="1:11" x14ac:dyDescent="0.25">
      <c r="A228" s="1">
        <v>227</v>
      </c>
      <c r="B228" s="1" t="s">
        <v>872</v>
      </c>
      <c r="C228" s="1" t="s">
        <v>765</v>
      </c>
      <c r="D228" s="1" t="s">
        <v>169</v>
      </c>
      <c r="E228" s="1" t="s">
        <v>31</v>
      </c>
      <c r="F228" s="1">
        <v>0</v>
      </c>
      <c r="G228" s="1" t="s">
        <v>889</v>
      </c>
      <c r="H228" s="1" t="s">
        <v>874</v>
      </c>
      <c r="I228" s="2" t="str">
        <f t="shared" si="3"/>
        <v>https://github.com/jfree/jfreechart/tree/v1.0.18/source/org/jfree/chart/axis/AxisSpace.java#L123</v>
      </c>
      <c r="J228" s="1" t="s">
        <v>890</v>
      </c>
      <c r="K228" s="1">
        <v>1</v>
      </c>
    </row>
    <row r="229" spans="1:11" x14ac:dyDescent="0.25">
      <c r="A229" s="1">
        <v>228</v>
      </c>
      <c r="B229" s="1" t="s">
        <v>872</v>
      </c>
      <c r="C229" s="1" t="s">
        <v>765</v>
      </c>
      <c r="D229" s="1" t="s">
        <v>169</v>
      </c>
      <c r="E229" s="1" t="s">
        <v>31</v>
      </c>
      <c r="F229" s="1">
        <v>0</v>
      </c>
      <c r="G229" s="1" t="s">
        <v>891</v>
      </c>
      <c r="H229" s="1" t="s">
        <v>874</v>
      </c>
      <c r="I229" s="2" t="str">
        <f t="shared" si="3"/>
        <v>https://github.com/jfree/jfreechart/tree/v1.0.18/source/org/jfree/chart/axis/AxisSpace.java#L141</v>
      </c>
      <c r="J229" s="1" t="s">
        <v>892</v>
      </c>
      <c r="K229" s="1">
        <v>1</v>
      </c>
    </row>
    <row r="230" spans="1:11" x14ac:dyDescent="0.25">
      <c r="A230" s="1">
        <v>229</v>
      </c>
      <c r="B230" s="1" t="s">
        <v>872</v>
      </c>
      <c r="C230" s="1" t="s">
        <v>765</v>
      </c>
      <c r="D230" s="1" t="s">
        <v>169</v>
      </c>
      <c r="E230" s="1" t="s">
        <v>31</v>
      </c>
      <c r="F230" s="1">
        <v>0</v>
      </c>
      <c r="G230" s="1" t="s">
        <v>893</v>
      </c>
      <c r="H230" s="1" t="s">
        <v>894</v>
      </c>
      <c r="I230" s="2" t="str">
        <f t="shared" si="3"/>
        <v>https://github.com/jfree/jfreechart/tree/v1.0.18/source/org/jfree/chart/axis/AxisSpace.java#L77</v>
      </c>
      <c r="J230" s="1" t="s">
        <v>895</v>
      </c>
      <c r="K230" s="1">
        <v>1</v>
      </c>
    </row>
    <row r="231" spans="1:11" x14ac:dyDescent="0.25">
      <c r="A231" s="1">
        <v>230</v>
      </c>
      <c r="B231" s="1" t="s">
        <v>896</v>
      </c>
      <c r="C231" s="1" t="s">
        <v>765</v>
      </c>
      <c r="D231" s="1" t="s">
        <v>169</v>
      </c>
      <c r="E231" s="1" t="s">
        <v>897</v>
      </c>
      <c r="F231" s="1">
        <v>0</v>
      </c>
      <c r="G231" s="1" t="s">
        <v>898</v>
      </c>
      <c r="H231" s="1" t="s">
        <v>899</v>
      </c>
      <c r="I231" s="2" t="str">
        <f t="shared" si="3"/>
        <v>https://github.com/jfree/jfreechart/tree/v1.0.18/source/org/jfree/chart/imagemap/ImageMapUtilities.java#L63</v>
      </c>
      <c r="J231" s="1" t="s">
        <v>900</v>
      </c>
      <c r="K231" s="1">
        <v>1</v>
      </c>
    </row>
    <row r="232" spans="1:11" x14ac:dyDescent="0.25">
      <c r="A232" s="1">
        <v>231</v>
      </c>
      <c r="B232" s="1" t="s">
        <v>901</v>
      </c>
      <c r="C232" s="1" t="s">
        <v>765</v>
      </c>
      <c r="D232" s="1" t="s">
        <v>169</v>
      </c>
      <c r="E232" s="1" t="s">
        <v>838</v>
      </c>
      <c r="F232" s="1">
        <v>0</v>
      </c>
      <c r="G232" s="1" t="s">
        <v>902</v>
      </c>
      <c r="H232" s="1" t="s">
        <v>840</v>
      </c>
      <c r="I232" s="2" t="str">
        <f t="shared" si="3"/>
        <v>https://github.com/jfree/jfreechart/tree/v1.0.18/source/org/jfree/data/KeyedValues.java#L49</v>
      </c>
      <c r="J232" s="1" t="s">
        <v>903</v>
      </c>
      <c r="K232" s="1">
        <v>1</v>
      </c>
    </row>
    <row r="233" spans="1:11" x14ac:dyDescent="0.25">
      <c r="A233" s="1">
        <v>232</v>
      </c>
      <c r="B233" s="1" t="s">
        <v>901</v>
      </c>
      <c r="C233" s="1" t="s">
        <v>765</v>
      </c>
      <c r="D233" s="1" t="s">
        <v>169</v>
      </c>
      <c r="E233" s="1" t="s">
        <v>838</v>
      </c>
      <c r="F233" s="1">
        <v>0</v>
      </c>
      <c r="G233" s="1" t="s">
        <v>904</v>
      </c>
      <c r="H233" s="1" t="s">
        <v>905</v>
      </c>
      <c r="I233" s="2" t="str">
        <f t="shared" si="3"/>
        <v>https://github.com/jfree/jfreechart/tree/v1.0.18/source/org/jfree/data/KeyedValues.java#L95</v>
      </c>
      <c r="J233" s="1" t="s">
        <v>906</v>
      </c>
      <c r="K233" s="1">
        <v>1</v>
      </c>
    </row>
    <row r="234" spans="1:11" x14ac:dyDescent="0.25">
      <c r="A234" s="1">
        <v>233</v>
      </c>
      <c r="B234" s="1" t="s">
        <v>901</v>
      </c>
      <c r="C234" s="1" t="s">
        <v>765</v>
      </c>
      <c r="D234" s="1" t="s">
        <v>169</v>
      </c>
      <c r="E234" s="1" t="s">
        <v>838</v>
      </c>
      <c r="F234" s="1">
        <v>0</v>
      </c>
      <c r="G234" s="1" t="s">
        <v>907</v>
      </c>
      <c r="H234" s="1" t="s">
        <v>908</v>
      </c>
      <c r="I234" s="2" t="str">
        <f t="shared" si="3"/>
        <v>https://github.com/jfree/jfreechart/tree/v1.0.18/source/org/jfree/data/KeyedValues.java#L85</v>
      </c>
      <c r="J234" s="1" t="s">
        <v>909</v>
      </c>
      <c r="K234" s="1">
        <v>1</v>
      </c>
    </row>
    <row r="235" spans="1:11" x14ac:dyDescent="0.25">
      <c r="A235" s="1">
        <v>234</v>
      </c>
      <c r="B235" s="1" t="s">
        <v>901</v>
      </c>
      <c r="C235" s="1" t="s">
        <v>765</v>
      </c>
      <c r="D235" s="1" t="s">
        <v>169</v>
      </c>
      <c r="E235" s="1" t="s">
        <v>838</v>
      </c>
      <c r="F235" s="1">
        <v>0</v>
      </c>
      <c r="G235" s="1" t="s">
        <v>907</v>
      </c>
      <c r="H235" s="1" t="s">
        <v>910</v>
      </c>
      <c r="I235" s="2" t="str">
        <f t="shared" si="3"/>
        <v>https://github.com/jfree/jfreechart/tree/v1.0.18/source/org/jfree/data/KeyedValues.java#L86</v>
      </c>
      <c r="J235" s="1" t="s">
        <v>911</v>
      </c>
      <c r="K235" s="1">
        <v>1</v>
      </c>
    </row>
    <row r="236" spans="1:11" x14ac:dyDescent="0.25">
      <c r="A236" s="1">
        <v>235</v>
      </c>
      <c r="B236" s="1" t="s">
        <v>912</v>
      </c>
      <c r="C236" s="1" t="s">
        <v>794</v>
      </c>
      <c r="D236" s="1" t="s">
        <v>141</v>
      </c>
      <c r="E236" s="1" t="s">
        <v>75</v>
      </c>
      <c r="F236" s="1">
        <v>0</v>
      </c>
      <c r="G236" s="1" t="s">
        <v>913</v>
      </c>
      <c r="H236" s="1" t="s">
        <v>914</v>
      </c>
      <c r="I236" s="2" t="str">
        <f t="shared" si="3"/>
        <v>https://github.com/jfree/jfreechart/tree/v1.0.18/source/org/jfree/chart/renderer/category/BarRenderer.java#L223</v>
      </c>
      <c r="J236" s="1" t="s">
        <v>915</v>
      </c>
      <c r="K236" s="1">
        <v>1</v>
      </c>
    </row>
    <row r="237" spans="1:11" x14ac:dyDescent="0.25">
      <c r="A237" s="1">
        <v>236</v>
      </c>
      <c r="B237" s="1" t="s">
        <v>916</v>
      </c>
      <c r="C237" s="1" t="s">
        <v>794</v>
      </c>
      <c r="D237" s="1" t="s">
        <v>174</v>
      </c>
      <c r="E237" s="1" t="s">
        <v>13</v>
      </c>
      <c r="F237" s="1">
        <v>0</v>
      </c>
      <c r="G237" s="1" t="s">
        <v>917</v>
      </c>
      <c r="H237" s="1" t="s">
        <v>918</v>
      </c>
      <c r="I237" s="2" t="str">
        <f t="shared" si="3"/>
        <v>https://github.com/jfree/jfreechart/tree/v1.0.18/source/org/jfree/chart/plot/FastScatterPlot.java#L132</v>
      </c>
      <c r="J237" s="1" t="s">
        <v>919</v>
      </c>
      <c r="K237" s="1">
        <v>1</v>
      </c>
    </row>
    <row r="238" spans="1:11" x14ac:dyDescent="0.25">
      <c r="A238" s="1">
        <v>237</v>
      </c>
      <c r="B238" s="1" t="s">
        <v>920</v>
      </c>
      <c r="C238" s="1" t="s">
        <v>794</v>
      </c>
      <c r="D238" s="1" t="s">
        <v>314</v>
      </c>
      <c r="E238" s="1" t="s">
        <v>315</v>
      </c>
      <c r="F238" s="1">
        <v>0</v>
      </c>
      <c r="G238" s="1" t="s">
        <v>921</v>
      </c>
      <c r="H238" s="1" t="s">
        <v>922</v>
      </c>
      <c r="I238" s="2" t="str">
        <f t="shared" si="3"/>
        <v>https://github.com/jfree/jfreechart/tree/v1.0.18/source/org/jfree/chart/annotations/XYPointerAnnotation.java#L134</v>
      </c>
      <c r="J238" s="1" t="s">
        <v>923</v>
      </c>
      <c r="K238" s="1">
        <v>1</v>
      </c>
    </row>
    <row r="239" spans="1:11" x14ac:dyDescent="0.25">
      <c r="A239" s="1">
        <v>238</v>
      </c>
      <c r="B239" s="1" t="s">
        <v>924</v>
      </c>
      <c r="C239" s="1" t="s">
        <v>794</v>
      </c>
      <c r="D239" s="1" t="s">
        <v>418</v>
      </c>
      <c r="E239" s="1" t="s">
        <v>13</v>
      </c>
      <c r="F239" s="1">
        <v>0</v>
      </c>
      <c r="G239" s="1" t="s">
        <v>925</v>
      </c>
      <c r="H239" s="1" t="s">
        <v>926</v>
      </c>
      <c r="I239" s="2" t="str">
        <f t="shared" si="3"/>
        <v>https://github.com/jfree/jfreechart/tree/v1.0.18/source/org/jfree/chart/plot/CrosshairState.java#L100</v>
      </c>
      <c r="J239" s="1" t="s">
        <v>927</v>
      </c>
      <c r="K239" s="1">
        <v>1</v>
      </c>
    </row>
    <row r="240" spans="1:11" x14ac:dyDescent="0.25">
      <c r="A240" s="1">
        <v>239</v>
      </c>
      <c r="B240" s="1" t="s">
        <v>928</v>
      </c>
      <c r="C240" s="1" t="s">
        <v>794</v>
      </c>
      <c r="D240" s="1" t="s">
        <v>128</v>
      </c>
      <c r="E240" s="1" t="s">
        <v>31</v>
      </c>
      <c r="F240" s="1">
        <v>0</v>
      </c>
      <c r="G240" s="1" t="s">
        <v>929</v>
      </c>
      <c r="H240" s="1" t="s">
        <v>930</v>
      </c>
      <c r="I240" s="2" t="str">
        <f t="shared" si="3"/>
        <v>https://github.com/jfree/jfreechart/tree/v1.0.18/source/org/jfree/chart/axis/Axis.java#L248</v>
      </c>
      <c r="J240" s="1" t="s">
        <v>931</v>
      </c>
      <c r="K240" s="1">
        <v>1</v>
      </c>
    </row>
    <row r="241" spans="1:11" x14ac:dyDescent="0.25">
      <c r="A241" s="1">
        <v>240</v>
      </c>
      <c r="B241" s="1" t="s">
        <v>932</v>
      </c>
      <c r="C241" s="1" t="s">
        <v>794</v>
      </c>
      <c r="D241" s="1" t="s">
        <v>151</v>
      </c>
      <c r="E241" s="1" t="s">
        <v>152</v>
      </c>
      <c r="F241" s="1">
        <v>0</v>
      </c>
      <c r="G241" s="1" t="s">
        <v>933</v>
      </c>
      <c r="H241" s="1" t="s">
        <v>934</v>
      </c>
      <c r="I241" s="2" t="str">
        <f t="shared" si="3"/>
        <v>https://github.com/jfree/jfreechart/tree/v1.0.18/source/org/jfree/chart/ChartPanel.java#L376</v>
      </c>
      <c r="J241" s="1" t="s">
        <v>935</v>
      </c>
      <c r="K241" s="1">
        <v>1</v>
      </c>
    </row>
    <row r="242" spans="1:11" x14ac:dyDescent="0.25">
      <c r="A242" s="1">
        <v>241</v>
      </c>
      <c r="B242" s="1" t="s">
        <v>936</v>
      </c>
      <c r="C242" s="1" t="s">
        <v>794</v>
      </c>
      <c r="D242" s="1" t="s">
        <v>937</v>
      </c>
      <c r="E242" s="1" t="s">
        <v>13</v>
      </c>
      <c r="F242" s="1">
        <v>0</v>
      </c>
      <c r="G242" s="1" t="s">
        <v>938</v>
      </c>
      <c r="H242" s="1" t="s">
        <v>939</v>
      </c>
      <c r="I242" s="2" t="str">
        <f t="shared" si="3"/>
        <v>https://github.com/jfree/jfreechart/tree/v1.0.18/source/org/jfree/chart/plot/DefaultDrawingSupplier.java#L122</v>
      </c>
      <c r="J242" s="1" t="s">
        <v>940</v>
      </c>
      <c r="K242" s="1">
        <v>1</v>
      </c>
    </row>
    <row r="243" spans="1:11" x14ac:dyDescent="0.25">
      <c r="A243" s="1">
        <v>242</v>
      </c>
      <c r="B243" s="1" t="s">
        <v>941</v>
      </c>
      <c r="C243" s="1" t="s">
        <v>765</v>
      </c>
      <c r="D243" s="1" t="s">
        <v>169</v>
      </c>
      <c r="E243" s="1" t="s">
        <v>838</v>
      </c>
      <c r="F243" s="1">
        <v>0</v>
      </c>
      <c r="G243" s="1" t="s">
        <v>942</v>
      </c>
      <c r="H243" s="1" t="s">
        <v>943</v>
      </c>
      <c r="I243" s="2" t="str">
        <f t="shared" si="3"/>
        <v>https://github.com/jfree/jfreechart/tree/v1.0.18/source/org/jfree/data/RangeType.java#L46</v>
      </c>
      <c r="J243" s="1" t="s">
        <v>944</v>
      </c>
      <c r="K243" s="1">
        <v>1</v>
      </c>
    </row>
    <row r="244" spans="1:11" x14ac:dyDescent="0.25">
      <c r="A244" s="1">
        <v>243</v>
      </c>
      <c r="B244" s="1" t="s">
        <v>945</v>
      </c>
      <c r="C244" s="1" t="s">
        <v>794</v>
      </c>
      <c r="D244" s="1" t="s">
        <v>946</v>
      </c>
      <c r="E244" s="1" t="s">
        <v>31</v>
      </c>
      <c r="F244" s="1">
        <v>0</v>
      </c>
      <c r="G244" s="1" t="s">
        <v>947</v>
      </c>
      <c r="H244" s="1" t="s">
        <v>948</v>
      </c>
      <c r="I244" s="2" t="str">
        <f t="shared" si="3"/>
        <v>https://github.com/jfree/jfreechart/tree/v1.0.18/source/org/jfree/chart/axis/NumberAxis.java#L160</v>
      </c>
      <c r="J244" s="1" t="s">
        <v>949</v>
      </c>
      <c r="K244" s="1">
        <v>1</v>
      </c>
    </row>
    <row r="245" spans="1:11" x14ac:dyDescent="0.25">
      <c r="A245" s="1">
        <v>244</v>
      </c>
      <c r="B245" s="1" t="s">
        <v>950</v>
      </c>
      <c r="C245" s="1" t="s">
        <v>794</v>
      </c>
      <c r="D245" s="1" t="s">
        <v>151</v>
      </c>
      <c r="E245" s="1" t="s">
        <v>152</v>
      </c>
      <c r="F245" s="1">
        <v>0</v>
      </c>
      <c r="G245" s="1" t="s">
        <v>951</v>
      </c>
      <c r="H245" s="1" t="s">
        <v>952</v>
      </c>
      <c r="I245" s="2" t="str">
        <f t="shared" si="3"/>
        <v>https://github.com/jfree/jfreechart/tree/v1.0.18/source/org/jfree/chart/ChartPanel.java#L464</v>
      </c>
      <c r="J245" s="1" t="s">
        <v>953</v>
      </c>
      <c r="K245" s="1">
        <v>1</v>
      </c>
    </row>
    <row r="246" spans="1:11" x14ac:dyDescent="0.25">
      <c r="A246" s="1">
        <v>245</v>
      </c>
      <c r="B246" s="1" t="s">
        <v>954</v>
      </c>
      <c r="C246" s="1" t="s">
        <v>794</v>
      </c>
      <c r="D246" s="1" t="s">
        <v>151</v>
      </c>
      <c r="E246" s="1" t="s">
        <v>152</v>
      </c>
      <c r="F246" s="1">
        <v>0</v>
      </c>
      <c r="G246" s="1" t="s">
        <v>955</v>
      </c>
      <c r="H246" s="1" t="s">
        <v>956</v>
      </c>
      <c r="I246" s="2" t="str">
        <f t="shared" si="3"/>
        <v>https://github.com/jfree/jfreechart/tree/v1.0.18/source/org/jfree/chart/ChartPanel.java#L461</v>
      </c>
      <c r="J246" s="1" t="s">
        <v>957</v>
      </c>
      <c r="K246" s="1">
        <v>1</v>
      </c>
    </row>
    <row r="247" spans="1:11" x14ac:dyDescent="0.25">
      <c r="A247" s="1">
        <v>246</v>
      </c>
      <c r="B247" s="1" t="s">
        <v>958</v>
      </c>
      <c r="C247" s="1" t="s">
        <v>794</v>
      </c>
      <c r="D247" s="1" t="s">
        <v>959</v>
      </c>
      <c r="E247" s="1" t="s">
        <v>37</v>
      </c>
      <c r="F247" s="1">
        <v>0</v>
      </c>
      <c r="G247" s="1" t="s">
        <v>960</v>
      </c>
      <c r="H247" s="1" t="s">
        <v>961</v>
      </c>
      <c r="I247" s="2" t="str">
        <f t="shared" si="3"/>
        <v>https://github.com/jfree/jfreechart/tree/v1.0.18/source/org/jfree/chart/renderer/xy/XYBlockRenderer.java#L87</v>
      </c>
      <c r="J247" s="1" t="s">
        <v>962</v>
      </c>
      <c r="K247" s="1">
        <v>1</v>
      </c>
    </row>
    <row r="248" spans="1:11" x14ac:dyDescent="0.25">
      <c r="A248" s="1">
        <v>247</v>
      </c>
      <c r="B248" s="1" t="s">
        <v>963</v>
      </c>
      <c r="C248" s="1" t="s">
        <v>794</v>
      </c>
      <c r="D248" s="1" t="s">
        <v>371</v>
      </c>
      <c r="E248" s="1" t="s">
        <v>152</v>
      </c>
      <c r="F248" s="1">
        <v>0</v>
      </c>
      <c r="G248" s="1" t="s">
        <v>964</v>
      </c>
      <c r="H248" s="1" t="s">
        <v>965</v>
      </c>
      <c r="I248" s="2" t="str">
        <f t="shared" si="3"/>
        <v>https://github.com/jfree/jfreechart/tree/v1.0.18/source/org/jfree/chart/LegendItem.java#L139</v>
      </c>
      <c r="J248" s="1" t="s">
        <v>966</v>
      </c>
      <c r="K248" s="1">
        <v>1</v>
      </c>
    </row>
    <row r="249" spans="1:11" x14ac:dyDescent="0.25">
      <c r="A249" s="1">
        <v>248</v>
      </c>
      <c r="B249" s="1" t="s">
        <v>967</v>
      </c>
      <c r="C249" s="1" t="s">
        <v>794</v>
      </c>
      <c r="D249" s="1" t="s">
        <v>968</v>
      </c>
      <c r="E249" s="1" t="s">
        <v>37</v>
      </c>
      <c r="F249" s="1">
        <v>0</v>
      </c>
      <c r="G249" s="1" t="s">
        <v>969</v>
      </c>
      <c r="H249" s="1" t="s">
        <v>970</v>
      </c>
      <c r="I249" s="2" t="str">
        <f t="shared" si="3"/>
        <v>https://github.com/jfree/jfreechart/tree/v1.0.18/source/org/jfree/chart/renderer/xy/XYStepAreaRenderer.java#L116</v>
      </c>
      <c r="J249" s="1" t="s">
        <v>971</v>
      </c>
      <c r="K249" s="1">
        <v>1</v>
      </c>
    </row>
    <row r="250" spans="1:11" x14ac:dyDescent="0.25">
      <c r="A250" s="1">
        <v>249</v>
      </c>
      <c r="B250" s="1" t="s">
        <v>972</v>
      </c>
      <c r="C250" s="1" t="s">
        <v>794</v>
      </c>
      <c r="D250" s="1" t="s">
        <v>42</v>
      </c>
      <c r="E250" s="1" t="s">
        <v>43</v>
      </c>
      <c r="F250" s="1">
        <v>0</v>
      </c>
      <c r="G250" s="1" t="s">
        <v>973</v>
      </c>
      <c r="H250" s="1" t="s">
        <v>974</v>
      </c>
      <c r="I250" s="2" t="str">
        <f t="shared" si="3"/>
        <v>https://github.com/jfree/jfreechart/tree/v1.0.18/source/org/jfree/chart/renderer/AbstractRenderer.java#L192</v>
      </c>
      <c r="J250" s="1" t="s">
        <v>975</v>
      </c>
      <c r="K250" s="1">
        <v>1</v>
      </c>
    </row>
    <row r="251" spans="1:11" x14ac:dyDescent="0.25">
      <c r="A251" s="1">
        <v>250</v>
      </c>
      <c r="B251" s="1" t="s">
        <v>976</v>
      </c>
      <c r="C251" s="1" t="s">
        <v>794</v>
      </c>
      <c r="D251" s="1" t="s">
        <v>977</v>
      </c>
      <c r="E251" s="1" t="s">
        <v>13</v>
      </c>
      <c r="F251" s="1">
        <v>0</v>
      </c>
      <c r="G251" s="1" t="s">
        <v>978</v>
      </c>
      <c r="H251" s="1" t="s">
        <v>979</v>
      </c>
      <c r="I251" s="2" t="str">
        <f t="shared" si="3"/>
        <v>https://github.com/jfree/jfreechart/tree/v1.0.18/source/org/jfree/chart/plot/PiePlotState.java#L58</v>
      </c>
      <c r="J251" s="1" t="s">
        <v>980</v>
      </c>
      <c r="K251" s="1">
        <v>1</v>
      </c>
    </row>
    <row r="252" spans="1:11" x14ac:dyDescent="0.25">
      <c r="A252" s="1">
        <v>251</v>
      </c>
      <c r="B252" s="1" t="s">
        <v>981</v>
      </c>
      <c r="C252" s="1" t="s">
        <v>794</v>
      </c>
      <c r="D252" s="1" t="s">
        <v>982</v>
      </c>
      <c r="E252" s="1" t="s">
        <v>707</v>
      </c>
      <c r="F252" s="1">
        <v>0</v>
      </c>
      <c r="G252" s="1" t="s">
        <v>983</v>
      </c>
      <c r="H252" s="1" t="s">
        <v>984</v>
      </c>
      <c r="I252" s="2" t="str">
        <f t="shared" si="3"/>
        <v>https://github.com/jfree/jfreechart/tree/v1.0.18/source/org/jfree/chart/labels/StandardPieSectionLabelGenerator.java#L83</v>
      </c>
      <c r="J252" s="1" t="s">
        <v>985</v>
      </c>
      <c r="K252" s="1">
        <v>1</v>
      </c>
    </row>
    <row r="253" spans="1:11" x14ac:dyDescent="0.25">
      <c r="A253" s="1">
        <v>252</v>
      </c>
      <c r="B253" s="1" t="s">
        <v>986</v>
      </c>
      <c r="C253" s="1" t="s">
        <v>794</v>
      </c>
      <c r="D253" s="1" t="s">
        <v>987</v>
      </c>
      <c r="E253" s="1" t="s">
        <v>152</v>
      </c>
      <c r="F253" s="1">
        <v>0</v>
      </c>
      <c r="G253" s="1" t="s">
        <v>988</v>
      </c>
      <c r="H253" s="1" t="s">
        <v>989</v>
      </c>
      <c r="I253" s="2" t="str">
        <f t="shared" si="3"/>
        <v>https://github.com/jfree/jfreechart/tree/v1.0.18/source/org/jfree/chart/StandardChartTheme.java#L223</v>
      </c>
      <c r="J253" s="1" t="s">
        <v>990</v>
      </c>
      <c r="K253" s="1">
        <v>1</v>
      </c>
    </row>
    <row r="254" spans="1:11" x14ac:dyDescent="0.25">
      <c r="A254" s="1">
        <v>253</v>
      </c>
      <c r="B254" s="1" t="s">
        <v>991</v>
      </c>
      <c r="C254" s="1" t="s">
        <v>794</v>
      </c>
      <c r="D254" s="1" t="s">
        <v>151</v>
      </c>
      <c r="E254" s="1" t="s">
        <v>152</v>
      </c>
      <c r="F254" s="1">
        <v>0</v>
      </c>
      <c r="G254" s="1" t="s">
        <v>992</v>
      </c>
      <c r="H254" s="1" t="s">
        <v>993</v>
      </c>
      <c r="I254" s="2" t="str">
        <f t="shared" si="3"/>
        <v>https://github.com/jfree/jfreechart/tree/v1.0.18/source/org/jfree/chart/ChartPanel.java#L449</v>
      </c>
      <c r="J254" s="1" t="s">
        <v>994</v>
      </c>
      <c r="K254" s="1">
        <v>1</v>
      </c>
    </row>
    <row r="255" spans="1:11" x14ac:dyDescent="0.25">
      <c r="A255" s="1">
        <v>254</v>
      </c>
      <c r="B255" s="1" t="s">
        <v>995</v>
      </c>
      <c r="C255" s="1" t="s">
        <v>794</v>
      </c>
      <c r="D255" s="1" t="s">
        <v>42</v>
      </c>
      <c r="E255" s="1" t="s">
        <v>43</v>
      </c>
      <c r="F255" s="1">
        <v>0</v>
      </c>
      <c r="G255" s="1" t="s">
        <v>996</v>
      </c>
      <c r="H255" s="1" t="s">
        <v>997</v>
      </c>
      <c r="I255" s="2" t="str">
        <f t="shared" si="3"/>
        <v>https://github.com/jfree/jfreechart/tree/v1.0.18/source/org/jfree/chart/renderer/AbstractRenderer.java#L234</v>
      </c>
      <c r="J255" s="1" t="s">
        <v>998</v>
      </c>
      <c r="K255" s="1">
        <v>1</v>
      </c>
    </row>
    <row r="256" spans="1:11" x14ac:dyDescent="0.25">
      <c r="A256" s="1">
        <v>255</v>
      </c>
      <c r="B256" s="1" t="s">
        <v>999</v>
      </c>
      <c r="C256" s="1" t="s">
        <v>794</v>
      </c>
      <c r="D256" s="1" t="s">
        <v>852</v>
      </c>
      <c r="E256" s="1" t="s">
        <v>37</v>
      </c>
      <c r="F256" s="1">
        <v>0</v>
      </c>
      <c r="G256" s="1" t="s">
        <v>1000</v>
      </c>
      <c r="H256" s="1" t="s">
        <v>1001</v>
      </c>
      <c r="I256" s="2" t="str">
        <f t="shared" si="3"/>
        <v>https://github.com/jfree/jfreechart/tree/v1.0.18/source/org/jfree/chart/renderer/xy/HighLowRenderer.java#L128</v>
      </c>
      <c r="J256" s="1" t="s">
        <v>1002</v>
      </c>
      <c r="K256" s="1">
        <v>1</v>
      </c>
    </row>
    <row r="257" spans="1:11" x14ac:dyDescent="0.25">
      <c r="A257" s="1">
        <v>256</v>
      </c>
      <c r="B257" s="1" t="s">
        <v>1003</v>
      </c>
      <c r="C257" s="1" t="s">
        <v>794</v>
      </c>
      <c r="D257" s="1" t="s">
        <v>459</v>
      </c>
      <c r="E257" s="1" t="s">
        <v>152</v>
      </c>
      <c r="F257" s="1">
        <v>0</v>
      </c>
      <c r="G257" s="1" t="s">
        <v>1004</v>
      </c>
      <c r="H257" s="1" t="s">
        <v>1005</v>
      </c>
      <c r="I257" s="2" t="str">
        <f t="shared" si="3"/>
        <v>https://github.com/jfree/jfreechart/tree/v1.0.18/source/org/jfree/chart/JFreeChart.java#L323</v>
      </c>
      <c r="J257" s="1" t="s">
        <v>1006</v>
      </c>
      <c r="K257" s="1">
        <v>1</v>
      </c>
    </row>
    <row r="258" spans="1:11" x14ac:dyDescent="0.25">
      <c r="A258" s="1">
        <v>257</v>
      </c>
      <c r="B258" s="1" t="s">
        <v>1007</v>
      </c>
      <c r="C258" s="1" t="s">
        <v>794</v>
      </c>
      <c r="D258" s="1" t="s">
        <v>1008</v>
      </c>
      <c r="E258" s="1" t="s">
        <v>315</v>
      </c>
      <c r="F258" s="1">
        <v>0</v>
      </c>
      <c r="G258" s="1" t="s">
        <v>1009</v>
      </c>
      <c r="H258" s="1" t="s">
        <v>1010</v>
      </c>
      <c r="I258" s="2" t="str">
        <f t="shared" si="3"/>
        <v>https://github.com/jfree/jfreechart/tree/v1.0.18/source/org/jfree/chart/annotations/TextAnnotation.java#L108</v>
      </c>
      <c r="J258" s="1" t="s">
        <v>1011</v>
      </c>
      <c r="K258" s="1">
        <v>1</v>
      </c>
    </row>
    <row r="259" spans="1:11" x14ac:dyDescent="0.25">
      <c r="A259" s="1">
        <v>258</v>
      </c>
      <c r="B259" s="1" t="s">
        <v>1012</v>
      </c>
      <c r="C259" s="1" t="s">
        <v>794</v>
      </c>
      <c r="D259" s="1" t="s">
        <v>1013</v>
      </c>
      <c r="E259" s="1" t="s">
        <v>75</v>
      </c>
      <c r="F259" s="1">
        <v>0</v>
      </c>
      <c r="G259" s="1" t="s">
        <v>1014</v>
      </c>
      <c r="H259" s="1" t="s">
        <v>1015</v>
      </c>
      <c r="I259" s="2" t="str">
        <f t="shared" ref="I259:I303" si="4">HYPERLINK(J259)</f>
        <v>https://github.com/jfree/jfreechart/tree/v1.0.18/source/org/jfree/chart/renderer/category/BoxAndWhiskerRenderer.java#L149</v>
      </c>
      <c r="J259" s="1" t="s">
        <v>1016</v>
      </c>
      <c r="K259" s="1">
        <v>1</v>
      </c>
    </row>
    <row r="260" spans="1:11" x14ac:dyDescent="0.25">
      <c r="A260" s="1">
        <v>259</v>
      </c>
      <c r="B260" s="1" t="s">
        <v>1017</v>
      </c>
      <c r="C260" s="1" t="s">
        <v>794</v>
      </c>
      <c r="D260" s="1" t="s">
        <v>1018</v>
      </c>
      <c r="E260" s="1" t="s">
        <v>1019</v>
      </c>
      <c r="F260" s="1">
        <v>0</v>
      </c>
      <c r="G260" s="1" t="s">
        <v>1020</v>
      </c>
      <c r="H260" s="1" t="s">
        <v>1021</v>
      </c>
      <c r="I260" s="2" t="str">
        <f t="shared" si="4"/>
        <v>https://github.com/jfree/jfreechart/tree/v1.0.18/source/org/jfree/data/category/DefaultIntervalCategoryDataset.java#L76</v>
      </c>
      <c r="J260" s="1" t="s">
        <v>1022</v>
      </c>
      <c r="K260" s="1">
        <v>1</v>
      </c>
    </row>
    <row r="261" spans="1:11" x14ac:dyDescent="0.25">
      <c r="A261" s="1">
        <v>260</v>
      </c>
      <c r="B261" s="1" t="s">
        <v>1023</v>
      </c>
      <c r="C261" s="1" t="s">
        <v>794</v>
      </c>
      <c r="D261" s="1" t="s">
        <v>42</v>
      </c>
      <c r="E261" s="1" t="s">
        <v>43</v>
      </c>
      <c r="F261" s="1">
        <v>0</v>
      </c>
      <c r="G261" s="1" t="s">
        <v>1024</v>
      </c>
      <c r="H261" s="1" t="s">
        <v>1025</v>
      </c>
      <c r="I261" s="2" t="str">
        <f t="shared" si="4"/>
        <v>https://github.com/jfree/jfreechart/tree/v1.0.18/source/org/jfree/chart/renderer/AbstractRenderer.java#L177</v>
      </c>
      <c r="J261" s="1" t="s">
        <v>1026</v>
      </c>
      <c r="K261" s="1">
        <v>1</v>
      </c>
    </row>
    <row r="262" spans="1:11" x14ac:dyDescent="0.25">
      <c r="A262" s="1">
        <v>261</v>
      </c>
      <c r="B262" s="1" t="s">
        <v>1027</v>
      </c>
      <c r="C262" s="1" t="s">
        <v>794</v>
      </c>
      <c r="D262" s="1" t="s">
        <v>1028</v>
      </c>
      <c r="E262" s="1" t="s">
        <v>75</v>
      </c>
      <c r="F262" s="1">
        <v>0</v>
      </c>
      <c r="G262" s="1" t="s">
        <v>1029</v>
      </c>
      <c r="H262" s="1" t="s">
        <v>1030</v>
      </c>
      <c r="I262" s="2" t="str">
        <f t="shared" si="4"/>
        <v>https://github.com/jfree/jfreechart/tree/v1.0.18/source/org/jfree/chart/renderer/category/MinMaxCategoryRenderer.java#L134</v>
      </c>
      <c r="J262" s="1" t="s">
        <v>1031</v>
      </c>
      <c r="K262" s="1">
        <v>1</v>
      </c>
    </row>
    <row r="263" spans="1:11" x14ac:dyDescent="0.25">
      <c r="A263" s="1">
        <v>262</v>
      </c>
      <c r="B263" s="1" t="s">
        <v>1032</v>
      </c>
      <c r="C263" s="1" t="s">
        <v>794</v>
      </c>
      <c r="D263" s="1" t="s">
        <v>638</v>
      </c>
      <c r="E263" s="1" t="s">
        <v>43</v>
      </c>
      <c r="F263" s="1">
        <v>0</v>
      </c>
      <c r="G263" s="1" t="s">
        <v>1033</v>
      </c>
      <c r="H263" s="1" t="s">
        <v>1034</v>
      </c>
      <c r="I263" s="2" t="str">
        <f t="shared" si="4"/>
        <v>https://github.com/jfree/jfreechart/tree/v1.0.18/source/org/jfree/chart/renderer/WaferMapRenderer.java#L75</v>
      </c>
      <c r="J263" s="1" t="s">
        <v>1035</v>
      </c>
      <c r="K263" s="1">
        <v>1</v>
      </c>
    </row>
    <row r="264" spans="1:11" x14ac:dyDescent="0.25">
      <c r="A264" s="1">
        <v>263</v>
      </c>
      <c r="B264" s="1" t="s">
        <v>1036</v>
      </c>
      <c r="C264" s="1" t="s">
        <v>794</v>
      </c>
      <c r="D264" s="1" t="s">
        <v>977</v>
      </c>
      <c r="E264" s="1" t="s">
        <v>13</v>
      </c>
      <c r="F264" s="1">
        <v>0</v>
      </c>
      <c r="G264" s="1" t="s">
        <v>1037</v>
      </c>
      <c r="H264" s="1" t="s">
        <v>1038</v>
      </c>
      <c r="I264" s="2" t="str">
        <f t="shared" si="4"/>
        <v>https://github.com/jfree/jfreechart/tree/v1.0.18/source/org/jfree/chart/plot/PiePlotState.java#L61</v>
      </c>
      <c r="J264" s="1" t="s">
        <v>1039</v>
      </c>
      <c r="K264" s="1">
        <v>1</v>
      </c>
    </row>
    <row r="265" spans="1:11" x14ac:dyDescent="0.25">
      <c r="A265" s="1">
        <v>264</v>
      </c>
      <c r="B265" s="1" t="s">
        <v>1040</v>
      </c>
      <c r="C265" s="1" t="s">
        <v>794</v>
      </c>
      <c r="D265" s="1" t="s">
        <v>494</v>
      </c>
      <c r="E265" s="1" t="s">
        <v>495</v>
      </c>
      <c r="F265" s="1">
        <v>0</v>
      </c>
      <c r="G265" s="1" t="s">
        <v>1041</v>
      </c>
      <c r="H265" s="1" t="s">
        <v>1042</v>
      </c>
      <c r="I265" s="2" t="str">
        <f t="shared" si="4"/>
        <v>https://github.com/jfree/jfreechart/tree/v1.0.18/source/org/jfree/chart/util/LogFormat.java#L70</v>
      </c>
      <c r="J265" s="1" t="s">
        <v>1043</v>
      </c>
      <c r="K265" s="1">
        <v>1</v>
      </c>
    </row>
    <row r="266" spans="1:11" x14ac:dyDescent="0.25">
      <c r="A266" s="1">
        <v>265</v>
      </c>
      <c r="B266" s="1" t="s">
        <v>1044</v>
      </c>
      <c r="C266" s="1" t="s">
        <v>794</v>
      </c>
      <c r="D266" s="1" t="s">
        <v>141</v>
      </c>
      <c r="E266" s="1" t="s">
        <v>75</v>
      </c>
      <c r="F266" s="1">
        <v>0</v>
      </c>
      <c r="G266" s="1" t="s">
        <v>1045</v>
      </c>
      <c r="H266" s="1" t="s">
        <v>1046</v>
      </c>
      <c r="I266" s="2" t="str">
        <f t="shared" si="4"/>
        <v>https://github.com/jfree/jfreechart/tree/v1.0.18/source/org/jfree/chart/renderer/category/BarRenderer.java#L238</v>
      </c>
      <c r="J266" s="1" t="s">
        <v>1047</v>
      </c>
      <c r="K266" s="1">
        <v>1</v>
      </c>
    </row>
    <row r="267" spans="1:11" x14ac:dyDescent="0.25">
      <c r="A267" s="1">
        <v>266</v>
      </c>
      <c r="B267" s="1" t="s">
        <v>1048</v>
      </c>
      <c r="C267" s="1" t="s">
        <v>794</v>
      </c>
      <c r="D267" s="1" t="s">
        <v>987</v>
      </c>
      <c r="E267" s="1" t="s">
        <v>152</v>
      </c>
      <c r="F267" s="1">
        <v>0</v>
      </c>
      <c r="G267" s="1" t="s">
        <v>1049</v>
      </c>
      <c r="H267" s="1" t="s">
        <v>1050</v>
      </c>
      <c r="I267" s="2" t="str">
        <f t="shared" si="4"/>
        <v>https://github.com/jfree/jfreechart/tree/v1.0.18/source/org/jfree/chart/StandardChartTheme.java#L217</v>
      </c>
      <c r="J267" s="1" t="s">
        <v>1051</v>
      </c>
      <c r="K267" s="1">
        <v>1</v>
      </c>
    </row>
    <row r="268" spans="1:11" x14ac:dyDescent="0.25">
      <c r="A268" s="1">
        <v>267</v>
      </c>
      <c r="B268" s="1" t="s">
        <v>1052</v>
      </c>
      <c r="C268" s="1" t="s">
        <v>794</v>
      </c>
      <c r="D268" s="1" t="s">
        <v>90</v>
      </c>
      <c r="E268" s="1" t="s">
        <v>13</v>
      </c>
      <c r="F268" s="1">
        <v>0</v>
      </c>
      <c r="G268" s="1" t="s">
        <v>1053</v>
      </c>
      <c r="H268" s="1" t="s">
        <v>1054</v>
      </c>
      <c r="I268" s="2" t="str">
        <f t="shared" si="4"/>
        <v>https://github.com/jfree/jfreechart/tree/v1.0.18/source/org/jfree/chart/plot/PiePlot.java#L409</v>
      </c>
      <c r="J268" s="1" t="s">
        <v>1055</v>
      </c>
      <c r="K268" s="1">
        <v>1</v>
      </c>
    </row>
    <row r="269" spans="1:11" x14ac:dyDescent="0.25">
      <c r="A269" s="1">
        <v>268</v>
      </c>
      <c r="B269" s="1" t="s">
        <v>1056</v>
      </c>
      <c r="C269" s="1" t="s">
        <v>794</v>
      </c>
      <c r="D269" s="1" t="s">
        <v>151</v>
      </c>
      <c r="E269" s="1" t="s">
        <v>152</v>
      </c>
      <c r="F269" s="1">
        <v>0</v>
      </c>
      <c r="G269" s="1" t="s">
        <v>1057</v>
      </c>
      <c r="H269" s="1" t="s">
        <v>1058</v>
      </c>
      <c r="I269" s="2" t="str">
        <f t="shared" si="4"/>
        <v>https://github.com/jfree/jfreechart/tree/v1.0.18/source/org/jfree/chart/ChartPanel.java#L431</v>
      </c>
      <c r="J269" s="1" t="s">
        <v>1059</v>
      </c>
      <c r="K269" s="1">
        <v>1</v>
      </c>
    </row>
    <row r="270" spans="1:11" x14ac:dyDescent="0.25">
      <c r="A270" s="1">
        <v>269</v>
      </c>
      <c r="B270" s="1" t="s">
        <v>1060</v>
      </c>
      <c r="C270" s="1" t="s">
        <v>794</v>
      </c>
      <c r="D270" s="1" t="s">
        <v>169</v>
      </c>
      <c r="E270" s="1" t="s">
        <v>31</v>
      </c>
      <c r="F270" s="1">
        <v>0</v>
      </c>
      <c r="G270" s="1" t="s">
        <v>1061</v>
      </c>
      <c r="H270" s="1" t="s">
        <v>1062</v>
      </c>
      <c r="I270" s="2" t="str">
        <f t="shared" si="4"/>
        <v>https://github.com/jfree/jfreechart/tree/v1.0.18/source/org/jfree/chart/axis/SegmentedTimeline.java#L1237</v>
      </c>
      <c r="J270" s="1" t="s">
        <v>1063</v>
      </c>
      <c r="K270" s="1">
        <v>1</v>
      </c>
    </row>
    <row r="271" spans="1:11" x14ac:dyDescent="0.25">
      <c r="A271" s="1">
        <v>270</v>
      </c>
      <c r="B271" s="1" t="s">
        <v>1064</v>
      </c>
      <c r="C271" s="1" t="s">
        <v>794</v>
      </c>
      <c r="D271" s="1" t="s">
        <v>1065</v>
      </c>
      <c r="E271" s="1" t="s">
        <v>234</v>
      </c>
      <c r="F271" s="1">
        <v>0</v>
      </c>
      <c r="G271" s="1" t="s">
        <v>1066</v>
      </c>
      <c r="H271" s="1" t="s">
        <v>1067</v>
      </c>
      <c r="I271" s="2" t="str">
        <f t="shared" si="4"/>
        <v>https://github.com/jfree/jfreechart/tree/v1.0.18/source/org/jfree/chart/block/FlowArrangement.java#L66</v>
      </c>
      <c r="J271" s="1" t="s">
        <v>1068</v>
      </c>
      <c r="K271" s="1">
        <v>1</v>
      </c>
    </row>
    <row r="272" spans="1:11" x14ac:dyDescent="0.25">
      <c r="A272" s="1">
        <v>271</v>
      </c>
      <c r="B272" s="1" t="s">
        <v>1069</v>
      </c>
      <c r="C272" s="1" t="s">
        <v>794</v>
      </c>
      <c r="D272" s="1" t="s">
        <v>42</v>
      </c>
      <c r="E272" s="1" t="s">
        <v>43</v>
      </c>
      <c r="F272" s="1">
        <v>0</v>
      </c>
      <c r="G272" s="1" t="s">
        <v>1070</v>
      </c>
      <c r="H272" s="1" t="s">
        <v>1071</v>
      </c>
      <c r="I272" s="2" t="str">
        <f t="shared" si="4"/>
        <v>https://github.com/jfree/jfreechart/tree/v1.0.18/source/org/jfree/chart/renderer/AbstractRenderer.java#L183</v>
      </c>
      <c r="J272" s="1" t="s">
        <v>1072</v>
      </c>
      <c r="K272" s="1">
        <v>1</v>
      </c>
    </row>
    <row r="273" spans="1:11" x14ac:dyDescent="0.25">
      <c r="A273" s="1">
        <v>272</v>
      </c>
      <c r="B273" s="1" t="s">
        <v>1073</v>
      </c>
      <c r="C273" s="1" t="s">
        <v>794</v>
      </c>
      <c r="D273" s="1" t="s">
        <v>418</v>
      </c>
      <c r="E273" s="1" t="s">
        <v>13</v>
      </c>
      <c r="F273" s="1">
        <v>0</v>
      </c>
      <c r="G273" s="1" t="s">
        <v>1074</v>
      </c>
      <c r="H273" s="1" t="s">
        <v>1075</v>
      </c>
      <c r="I273" s="2" t="str">
        <f t="shared" si="4"/>
        <v>https://github.com/jfree/jfreechart/tree/v1.0.18/source/org/jfree/chart/plot/CrosshairState.java#L81</v>
      </c>
      <c r="J273" s="1" t="s">
        <v>1076</v>
      </c>
      <c r="K273" s="1">
        <v>1</v>
      </c>
    </row>
    <row r="274" spans="1:11" x14ac:dyDescent="0.25">
      <c r="A274" s="1">
        <v>273</v>
      </c>
      <c r="B274" s="1" t="s">
        <v>1077</v>
      </c>
      <c r="C274" s="1" t="s">
        <v>794</v>
      </c>
      <c r="D274" s="1" t="s">
        <v>1078</v>
      </c>
      <c r="E274" s="1" t="s">
        <v>13</v>
      </c>
      <c r="F274" s="1">
        <v>0</v>
      </c>
      <c r="G274" s="1" t="s">
        <v>1079</v>
      </c>
      <c r="H274" s="1" t="s">
        <v>1080</v>
      </c>
      <c r="I274" s="2" t="str">
        <f t="shared" si="4"/>
        <v>https://github.com/jfree/jfreechart/tree/v1.0.18/source/org/jfree/chart/plot/CombinedRangeCategoryPlot.java#L103</v>
      </c>
      <c r="J274" s="1" t="s">
        <v>1081</v>
      </c>
      <c r="K274" s="1">
        <v>1</v>
      </c>
    </row>
    <row r="275" spans="1:11" x14ac:dyDescent="0.25">
      <c r="A275" s="1">
        <v>274</v>
      </c>
      <c r="B275" s="1" t="s">
        <v>1082</v>
      </c>
      <c r="C275" s="1" t="s">
        <v>765</v>
      </c>
      <c r="D275" s="1" t="s">
        <v>169</v>
      </c>
      <c r="E275" s="1" t="s">
        <v>31</v>
      </c>
      <c r="F275" s="1">
        <v>0</v>
      </c>
      <c r="G275" s="1" t="s">
        <v>1083</v>
      </c>
      <c r="H275" s="1" t="s">
        <v>1084</v>
      </c>
      <c r="I275" s="2" t="str">
        <f t="shared" si="4"/>
        <v>https://github.com/jfree/jfreechart/tree/v1.0.18/source/org/jfree/chart/axis/CategoryLabelPositions.java#L99</v>
      </c>
      <c r="J275" s="1" t="s">
        <v>1085</v>
      </c>
      <c r="K275" s="1">
        <v>1</v>
      </c>
    </row>
    <row r="276" spans="1:11" x14ac:dyDescent="0.25">
      <c r="A276" s="1">
        <v>275</v>
      </c>
      <c r="B276" s="1" t="s">
        <v>1082</v>
      </c>
      <c r="C276" s="1" t="s">
        <v>765</v>
      </c>
      <c r="D276" s="1" t="s">
        <v>169</v>
      </c>
      <c r="E276" s="1" t="s">
        <v>31</v>
      </c>
      <c r="F276" s="1">
        <v>0</v>
      </c>
      <c r="G276" s="1" t="s">
        <v>1086</v>
      </c>
      <c r="H276" s="1" t="s">
        <v>1084</v>
      </c>
      <c r="I276" s="2" t="str">
        <f t="shared" si="4"/>
        <v>https://github.com/jfree/jfreechart/tree/v1.0.18/source/org/jfree/chart/axis/CategoryLabelPositions.java#L63</v>
      </c>
      <c r="J276" s="1" t="s">
        <v>1087</v>
      </c>
      <c r="K276" s="1">
        <v>1</v>
      </c>
    </row>
    <row r="277" spans="1:11" x14ac:dyDescent="0.25">
      <c r="A277" s="1">
        <v>276</v>
      </c>
      <c r="B277" s="1" t="s">
        <v>1082</v>
      </c>
      <c r="C277" s="1" t="s">
        <v>765</v>
      </c>
      <c r="D277" s="1" t="s">
        <v>169</v>
      </c>
      <c r="E277" s="1" t="s">
        <v>31</v>
      </c>
      <c r="F277" s="1">
        <v>0</v>
      </c>
      <c r="G277" s="1" t="s">
        <v>1088</v>
      </c>
      <c r="H277" s="1" t="s">
        <v>1089</v>
      </c>
      <c r="I277" s="2" t="str">
        <f t="shared" si="4"/>
        <v>https://github.com/jfree/jfreechart/tree/v1.0.18/source/org/jfree/chart/axis/CategoryLabelPositions.java#L131</v>
      </c>
      <c r="J277" s="1" t="s">
        <v>1090</v>
      </c>
      <c r="K277" s="1">
        <v>1</v>
      </c>
    </row>
    <row r="278" spans="1:11" x14ac:dyDescent="0.25">
      <c r="A278" s="1">
        <v>277</v>
      </c>
      <c r="B278" s="1" t="s">
        <v>1082</v>
      </c>
      <c r="C278" s="1" t="s">
        <v>765</v>
      </c>
      <c r="D278" s="1" t="s">
        <v>169</v>
      </c>
      <c r="E278" s="1" t="s">
        <v>31</v>
      </c>
      <c r="F278" s="1">
        <v>0</v>
      </c>
      <c r="G278" s="1" t="s">
        <v>1091</v>
      </c>
      <c r="H278" s="1" t="s">
        <v>1084</v>
      </c>
      <c r="I278" s="2" t="str">
        <f t="shared" si="4"/>
        <v>https://github.com/jfree/jfreechart/tree/v1.0.18/source/org/jfree/chart/axis/CategoryLabelPositions.java#L78</v>
      </c>
      <c r="J278" s="1" t="s">
        <v>1092</v>
      </c>
      <c r="K278" s="1">
        <v>1</v>
      </c>
    </row>
    <row r="279" spans="1:11" x14ac:dyDescent="0.25">
      <c r="A279" s="1">
        <v>278</v>
      </c>
      <c r="B279" s="1" t="s">
        <v>1082</v>
      </c>
      <c r="C279" s="1" t="s">
        <v>765</v>
      </c>
      <c r="D279" s="1" t="s">
        <v>169</v>
      </c>
      <c r="E279" s="1" t="s">
        <v>31</v>
      </c>
      <c r="F279" s="1">
        <v>0</v>
      </c>
      <c r="G279" s="1" t="s">
        <v>1093</v>
      </c>
      <c r="H279" s="1" t="s">
        <v>1084</v>
      </c>
      <c r="I279" s="2" t="str">
        <f t="shared" si="4"/>
        <v>https://github.com/jfree/jfreechart/tree/v1.0.18/source/org/jfree/chart/axis/CategoryLabelPositions.java#L124</v>
      </c>
      <c r="J279" s="1" t="s">
        <v>1094</v>
      </c>
      <c r="K279" s="1">
        <v>1</v>
      </c>
    </row>
    <row r="280" spans="1:11" x14ac:dyDescent="0.25">
      <c r="A280" s="1">
        <v>279</v>
      </c>
      <c r="B280" s="1" t="s">
        <v>1082</v>
      </c>
      <c r="C280" s="1" t="s">
        <v>765</v>
      </c>
      <c r="D280" s="1" t="s">
        <v>169</v>
      </c>
      <c r="E280" s="1" t="s">
        <v>31</v>
      </c>
      <c r="F280" s="1">
        <v>0</v>
      </c>
      <c r="G280" s="1" t="s">
        <v>1095</v>
      </c>
      <c r="H280" s="1" t="s">
        <v>1089</v>
      </c>
      <c r="I280" s="2" t="str">
        <f t="shared" si="4"/>
        <v>https://github.com/jfree/jfreechart/tree/v1.0.18/source/org/jfree/chart/axis/CategoryLabelPositions.java#L249</v>
      </c>
      <c r="J280" s="1" t="s">
        <v>1096</v>
      </c>
      <c r="K280" s="1">
        <v>1</v>
      </c>
    </row>
    <row r="281" spans="1:11" x14ac:dyDescent="0.25">
      <c r="A281" s="1">
        <v>280</v>
      </c>
      <c r="B281" s="1" t="s">
        <v>1082</v>
      </c>
      <c r="C281" s="1" t="s">
        <v>765</v>
      </c>
      <c r="D281" s="1" t="s">
        <v>169</v>
      </c>
      <c r="E281" s="1" t="s">
        <v>31</v>
      </c>
      <c r="F281" s="1">
        <v>0</v>
      </c>
      <c r="G281" s="1" t="s">
        <v>1095</v>
      </c>
      <c r="H281" s="1" t="s">
        <v>1097</v>
      </c>
      <c r="I281" s="2" t="str">
        <f t="shared" si="4"/>
        <v>https://github.com/jfree/jfreechart/tree/v1.0.18/source/org/jfree/chart/axis/CategoryLabelPositions.java#L251</v>
      </c>
      <c r="J281" s="1" t="s">
        <v>1098</v>
      </c>
      <c r="K281" s="1">
        <v>1</v>
      </c>
    </row>
    <row r="282" spans="1:11" x14ac:dyDescent="0.25">
      <c r="A282" s="1">
        <v>281</v>
      </c>
      <c r="B282" s="1" t="s">
        <v>1082</v>
      </c>
      <c r="C282" s="1" t="s">
        <v>765</v>
      </c>
      <c r="D282" s="1" t="s">
        <v>169</v>
      </c>
      <c r="E282" s="1" t="s">
        <v>31</v>
      </c>
      <c r="F282" s="1">
        <v>0</v>
      </c>
      <c r="G282" s="1" t="s">
        <v>1099</v>
      </c>
      <c r="H282" s="1" t="s">
        <v>1089</v>
      </c>
      <c r="I282" s="2" t="str">
        <f t="shared" si="4"/>
        <v>https://github.com/jfree/jfreechart/tree/v1.0.18/source/org/jfree/chart/axis/CategoryLabelPositions.java#L161</v>
      </c>
      <c r="J282" s="1" t="s">
        <v>1100</v>
      </c>
      <c r="K282" s="1">
        <v>1</v>
      </c>
    </row>
    <row r="283" spans="1:11" x14ac:dyDescent="0.25">
      <c r="A283" s="1">
        <v>282</v>
      </c>
      <c r="B283" s="1" t="s">
        <v>1082</v>
      </c>
      <c r="C283" s="1" t="s">
        <v>765</v>
      </c>
      <c r="D283" s="1" t="s">
        <v>169</v>
      </c>
      <c r="E283" s="1" t="s">
        <v>31</v>
      </c>
      <c r="F283" s="1">
        <v>0</v>
      </c>
      <c r="G283" s="1" t="s">
        <v>1101</v>
      </c>
      <c r="H283" s="1" t="s">
        <v>1084</v>
      </c>
      <c r="I283" s="2" t="str">
        <f t="shared" si="4"/>
        <v>https://github.com/jfree/jfreechart/tree/v1.0.18/source/org/jfree/chart/axis/CategoryLabelPositions.java#L120</v>
      </c>
      <c r="J283" s="1" t="s">
        <v>1102</v>
      </c>
      <c r="K283" s="1">
        <v>1</v>
      </c>
    </row>
    <row r="284" spans="1:11" x14ac:dyDescent="0.25">
      <c r="A284" s="1">
        <v>283</v>
      </c>
      <c r="B284" s="1" t="s">
        <v>1082</v>
      </c>
      <c r="C284" s="1" t="s">
        <v>765</v>
      </c>
      <c r="D284" s="1" t="s">
        <v>169</v>
      </c>
      <c r="E284" s="1" t="s">
        <v>31</v>
      </c>
      <c r="F284" s="1">
        <v>0</v>
      </c>
      <c r="G284" s="1" t="s">
        <v>1103</v>
      </c>
      <c r="H284" s="1" t="s">
        <v>1104</v>
      </c>
      <c r="I284" s="2" t="str">
        <f t="shared" si="4"/>
        <v>https://github.com/jfree/jfreechart/tree/v1.0.18/source/org/jfree/chart/axis/CategoryLabelPositions.java#L54</v>
      </c>
      <c r="J284" s="1" t="s">
        <v>1105</v>
      </c>
      <c r="K284" s="1">
        <v>1</v>
      </c>
    </row>
    <row r="285" spans="1:11" x14ac:dyDescent="0.25">
      <c r="A285" s="1">
        <v>284</v>
      </c>
      <c r="B285" s="1" t="s">
        <v>1106</v>
      </c>
      <c r="C285" s="1" t="s">
        <v>794</v>
      </c>
      <c r="D285" s="1" t="s">
        <v>285</v>
      </c>
      <c r="E285" s="1" t="s">
        <v>31</v>
      </c>
      <c r="F285" s="1">
        <v>0</v>
      </c>
      <c r="G285" s="1" t="s">
        <v>1107</v>
      </c>
      <c r="H285" s="1" t="s">
        <v>1084</v>
      </c>
      <c r="I285" s="2" t="str">
        <f t="shared" si="4"/>
        <v>https://github.com/jfree/jfreechart/tree/v1.0.18/source/org/jfree/chart/axis/CategoryAxis.java#L181</v>
      </c>
      <c r="J285" s="1" t="s">
        <v>1108</v>
      </c>
      <c r="K285" s="1">
        <v>1</v>
      </c>
    </row>
    <row r="286" spans="1:11" x14ac:dyDescent="0.25">
      <c r="A286" s="1">
        <v>285</v>
      </c>
      <c r="B286" s="1" t="s">
        <v>1109</v>
      </c>
      <c r="C286" s="1" t="s">
        <v>794</v>
      </c>
      <c r="D286" s="1" t="s">
        <v>987</v>
      </c>
      <c r="E286" s="1" t="s">
        <v>152</v>
      </c>
      <c r="F286" s="1">
        <v>0</v>
      </c>
      <c r="G286" s="1" t="s">
        <v>1110</v>
      </c>
      <c r="H286" s="1" t="s">
        <v>1111</v>
      </c>
      <c r="I286" s="2" t="str">
        <f t="shared" si="4"/>
        <v>https://github.com/jfree/jfreechart/tree/v1.0.18/source/org/jfree/chart/StandardChartTheme.java#L162</v>
      </c>
      <c r="J286" s="1" t="s">
        <v>1112</v>
      </c>
      <c r="K286" s="1">
        <v>1</v>
      </c>
    </row>
    <row r="287" spans="1:11" x14ac:dyDescent="0.25">
      <c r="A287" s="1">
        <v>286</v>
      </c>
      <c r="B287" s="1" t="s">
        <v>1113</v>
      </c>
      <c r="C287" s="1" t="s">
        <v>794</v>
      </c>
      <c r="D287" s="1" t="s">
        <v>659</v>
      </c>
      <c r="E287" s="1" t="s">
        <v>495</v>
      </c>
      <c r="F287" s="1">
        <v>0</v>
      </c>
      <c r="G287" s="1" t="s">
        <v>1114</v>
      </c>
      <c r="H287" s="1" t="s">
        <v>1115</v>
      </c>
      <c r="I287" s="2" t="str">
        <f t="shared" si="4"/>
        <v>https://github.com/jfree/jfreechart/tree/v1.0.18/source/org/jfree/chart/util/RelativeDateFormat.java#L113</v>
      </c>
      <c r="J287" s="1" t="s">
        <v>1116</v>
      </c>
      <c r="K287" s="1">
        <v>1</v>
      </c>
    </row>
    <row r="288" spans="1:11" x14ac:dyDescent="0.25">
      <c r="A288" s="1">
        <v>287</v>
      </c>
      <c r="B288" s="1" t="s">
        <v>1117</v>
      </c>
      <c r="C288" s="1" t="s">
        <v>765</v>
      </c>
      <c r="D288" s="1" t="s">
        <v>169</v>
      </c>
      <c r="E288" s="1" t="s">
        <v>180</v>
      </c>
      <c r="F288" s="1">
        <v>0</v>
      </c>
      <c r="G288" s="1" t="s">
        <v>1118</v>
      </c>
      <c r="H288" s="1" t="s">
        <v>1119</v>
      </c>
      <c r="I288" s="2" t="str">
        <f t="shared" si="4"/>
        <v>https://github.com/jfree/jfreechart/tree/v1.0.18/source/org/jfree/data/general/ValueDataset.java#L45</v>
      </c>
      <c r="J288" s="1" t="s">
        <v>1120</v>
      </c>
      <c r="K288" s="1">
        <v>1</v>
      </c>
    </row>
    <row r="289" spans="1:12" x14ac:dyDescent="0.25">
      <c r="A289" s="1">
        <v>288</v>
      </c>
      <c r="B289" s="1" t="s">
        <v>1121</v>
      </c>
      <c r="C289" s="1" t="s">
        <v>765</v>
      </c>
      <c r="D289" s="1" t="s">
        <v>169</v>
      </c>
      <c r="E289" s="1" t="s">
        <v>707</v>
      </c>
      <c r="F289" s="1">
        <v>0</v>
      </c>
      <c r="G289" s="1" t="s">
        <v>1122</v>
      </c>
      <c r="H289" s="1" t="s">
        <v>1123</v>
      </c>
      <c r="I289" s="2" t="str">
        <f t="shared" si="4"/>
        <v>https://github.com/jfree/jfreechart/tree/v1.0.18/source/org/jfree/chart/labels/ItemLabelPosition.java#L52</v>
      </c>
      <c r="J289" s="1" t="s">
        <v>1124</v>
      </c>
      <c r="K289" s="1">
        <v>1</v>
      </c>
    </row>
    <row r="290" spans="1:12" x14ac:dyDescent="0.25">
      <c r="A290" s="1">
        <v>289</v>
      </c>
      <c r="B290" s="1" t="s">
        <v>1125</v>
      </c>
      <c r="C290" s="1" t="s">
        <v>765</v>
      </c>
      <c r="D290" s="1" t="s">
        <v>169</v>
      </c>
      <c r="E290" s="1" t="s">
        <v>1126</v>
      </c>
      <c r="F290" s="1">
        <v>0</v>
      </c>
      <c r="G290" s="1" t="s">
        <v>1127</v>
      </c>
      <c r="H290" s="1" t="s">
        <v>1128</v>
      </c>
      <c r="I290" s="2" t="str">
        <f t="shared" si="4"/>
        <v>https://github.com/jfree/jfreechart/tree/v1.0.18/source/org/jfree/chart/servlet/ServletUtilities.java#L79</v>
      </c>
      <c r="J290" s="1" t="s">
        <v>1129</v>
      </c>
      <c r="K290" s="1">
        <v>1</v>
      </c>
    </row>
    <row r="291" spans="1:12" x14ac:dyDescent="0.25">
      <c r="A291" s="1">
        <v>290</v>
      </c>
      <c r="B291" s="1" t="s">
        <v>1130</v>
      </c>
      <c r="C291" s="1" t="s">
        <v>765</v>
      </c>
      <c r="D291" s="1" t="s">
        <v>169</v>
      </c>
      <c r="E291" s="1" t="s">
        <v>309</v>
      </c>
      <c r="F291" s="1">
        <v>0</v>
      </c>
      <c r="G291" s="1" t="s">
        <v>1131</v>
      </c>
      <c r="H291" s="1" t="s">
        <v>1132</v>
      </c>
      <c r="I291" s="2" t="str">
        <f t="shared" si="4"/>
        <v>https://github.com/jfree/jfreechart/tree/v1.0.18/source/org/jfree/chart/event/ChartChangeEvent.java#L72</v>
      </c>
      <c r="J291" s="1" t="s">
        <v>1133</v>
      </c>
      <c r="K291" s="1">
        <v>1</v>
      </c>
    </row>
    <row r="292" spans="1:12" x14ac:dyDescent="0.25">
      <c r="A292" s="1">
        <v>291</v>
      </c>
      <c r="B292" s="1" t="s">
        <v>1130</v>
      </c>
      <c r="C292" s="1" t="s">
        <v>765</v>
      </c>
      <c r="D292" s="1" t="s">
        <v>169</v>
      </c>
      <c r="E292" s="1" t="s">
        <v>309</v>
      </c>
      <c r="F292" s="1">
        <v>0</v>
      </c>
      <c r="G292" s="1" t="s">
        <v>1134</v>
      </c>
      <c r="H292" s="1" t="s">
        <v>1132</v>
      </c>
      <c r="I292" s="2" t="str">
        <f t="shared" si="4"/>
        <v>https://github.com/jfree/jfreechart/tree/v1.0.18/source/org/jfree/chart/event/ChartChangeEvent.java#L62</v>
      </c>
      <c r="J292" s="1" t="s">
        <v>1135</v>
      </c>
      <c r="K292" s="1">
        <v>1</v>
      </c>
    </row>
    <row r="293" spans="1:12" x14ac:dyDescent="0.25">
      <c r="A293" s="1">
        <v>292</v>
      </c>
      <c r="B293" s="1" t="s">
        <v>1130</v>
      </c>
      <c r="C293" s="1" t="s">
        <v>765</v>
      </c>
      <c r="D293" s="1" t="s">
        <v>169</v>
      </c>
      <c r="E293" s="1" t="s">
        <v>309</v>
      </c>
      <c r="F293" s="1">
        <v>0</v>
      </c>
      <c r="G293" s="1" t="s">
        <v>1136</v>
      </c>
      <c r="H293" s="1" t="s">
        <v>1132</v>
      </c>
      <c r="I293" s="2" t="str">
        <f t="shared" si="4"/>
        <v>https://github.com/jfree/jfreechart/tree/v1.0.18/source/org/jfree/chart/event/ChartChangeEvent.java#L83</v>
      </c>
      <c r="J293" s="1" t="s">
        <v>1137</v>
      </c>
      <c r="K293" s="1">
        <v>1</v>
      </c>
    </row>
    <row r="294" spans="1:12" x14ac:dyDescent="0.25">
      <c r="A294" s="1">
        <v>293</v>
      </c>
      <c r="B294" s="1" t="s">
        <v>1130</v>
      </c>
      <c r="C294" s="1" t="s">
        <v>765</v>
      </c>
      <c r="D294" s="1" t="s">
        <v>169</v>
      </c>
      <c r="E294" s="1" t="s">
        <v>309</v>
      </c>
      <c r="F294" s="1">
        <v>0</v>
      </c>
      <c r="G294" s="1" t="s">
        <v>1138</v>
      </c>
      <c r="H294" s="1" t="s">
        <v>1132</v>
      </c>
      <c r="I294" s="2" t="str">
        <f t="shared" si="4"/>
        <v>https://github.com/jfree/jfreechart/tree/v1.0.18/source/org/jfree/chart/event/ChartChangeEvent.java#L107</v>
      </c>
      <c r="J294" s="1" t="s">
        <v>1139</v>
      </c>
      <c r="K294" s="1">
        <v>1</v>
      </c>
    </row>
    <row r="295" spans="1:12" x14ac:dyDescent="0.25">
      <c r="A295" s="1">
        <v>294</v>
      </c>
      <c r="B295" s="1" t="s">
        <v>1130</v>
      </c>
      <c r="C295" s="1" t="s">
        <v>765</v>
      </c>
      <c r="D295" s="1" t="s">
        <v>169</v>
      </c>
      <c r="E295" s="1" t="s">
        <v>309</v>
      </c>
      <c r="F295" s="1">
        <v>0</v>
      </c>
      <c r="G295" s="1" t="s">
        <v>1140</v>
      </c>
      <c r="H295" s="1" t="s">
        <v>1132</v>
      </c>
      <c r="I295" s="2" t="str">
        <f t="shared" si="4"/>
        <v>https://github.com/jfree/jfreechart/tree/v1.0.18/source/org/jfree/chart/event/ChartChangeEvent.java#L98</v>
      </c>
      <c r="J295" s="1" t="s">
        <v>1141</v>
      </c>
      <c r="K295" s="1">
        <v>1</v>
      </c>
    </row>
    <row r="296" spans="1:12" x14ac:dyDescent="0.25">
      <c r="A296" s="1">
        <v>295</v>
      </c>
      <c r="B296" s="1" t="s">
        <v>1130</v>
      </c>
      <c r="C296" s="1" t="s">
        <v>765</v>
      </c>
      <c r="D296" s="1" t="s">
        <v>169</v>
      </c>
      <c r="E296" s="1" t="s">
        <v>309</v>
      </c>
      <c r="F296" s="1">
        <v>0</v>
      </c>
      <c r="G296" s="1" t="s">
        <v>1140</v>
      </c>
      <c r="H296" s="1" t="s">
        <v>1142</v>
      </c>
      <c r="I296" s="2" t="str">
        <f t="shared" si="4"/>
        <v>https://github.com/jfree/jfreechart/tree/v1.0.18/source/org/jfree/chart/event/ChartChangeEvent.java#L99</v>
      </c>
      <c r="J296" s="1" t="s">
        <v>1143</v>
      </c>
      <c r="K296" s="1">
        <v>1</v>
      </c>
    </row>
    <row r="297" spans="1:12" x14ac:dyDescent="0.25">
      <c r="A297" s="1">
        <v>296</v>
      </c>
      <c r="B297" s="1" t="s">
        <v>1130</v>
      </c>
      <c r="C297" s="1" t="s">
        <v>765</v>
      </c>
      <c r="D297" s="1" t="s">
        <v>169</v>
      </c>
      <c r="E297" s="1" t="s">
        <v>309</v>
      </c>
      <c r="F297" s="1">
        <v>0</v>
      </c>
      <c r="G297" s="1" t="s">
        <v>1144</v>
      </c>
      <c r="H297" s="1" t="s">
        <v>1145</v>
      </c>
      <c r="I297" s="2" t="str">
        <f t="shared" si="4"/>
        <v>https://github.com/jfree/jfreechart/tree/v1.0.18/source/org/jfree/chart/event/ChartChangeEvent.java#L51</v>
      </c>
      <c r="J297" s="1" t="s">
        <v>1146</v>
      </c>
      <c r="K297" s="1">
        <v>1</v>
      </c>
    </row>
    <row r="298" spans="1:12" x14ac:dyDescent="0.25">
      <c r="A298" s="1">
        <v>297</v>
      </c>
      <c r="B298" s="1" t="s">
        <v>1147</v>
      </c>
      <c r="C298" s="1" t="s">
        <v>765</v>
      </c>
      <c r="D298" s="1" t="s">
        <v>169</v>
      </c>
      <c r="E298" s="1" t="s">
        <v>234</v>
      </c>
      <c r="F298" s="1">
        <v>0</v>
      </c>
      <c r="G298" s="1" t="s">
        <v>1148</v>
      </c>
      <c r="H298" s="1" t="s">
        <v>1149</v>
      </c>
      <c r="I298" s="2" t="str">
        <f t="shared" si="4"/>
        <v>https://github.com/jfree/jfreechart/tree/v1.0.18/source/org/jfree/chart/block/BlockResult.java#L45</v>
      </c>
      <c r="J298" s="1" t="s">
        <v>1150</v>
      </c>
      <c r="K298" s="1">
        <v>1</v>
      </c>
    </row>
    <row r="299" spans="1:12" x14ac:dyDescent="0.25">
      <c r="A299" s="1">
        <v>298</v>
      </c>
      <c r="B299" s="1" t="s">
        <v>1151</v>
      </c>
      <c r="C299" s="1" t="s">
        <v>765</v>
      </c>
      <c r="D299" s="1" t="s">
        <v>169</v>
      </c>
      <c r="E299" s="1" t="s">
        <v>401</v>
      </c>
      <c r="F299" s="1">
        <v>0</v>
      </c>
      <c r="G299" s="1" t="s">
        <v>1152</v>
      </c>
      <c r="H299" s="1" t="s">
        <v>1153</v>
      </c>
      <c r="I299" s="2" t="str">
        <f t="shared" si="4"/>
        <v>https://github.com/jfree/jfreechart/tree/v1.0.18/source/org/jfree/chart/entity/TitleEntity.java#L108</v>
      </c>
      <c r="J299" s="1" t="s">
        <v>1154</v>
      </c>
      <c r="K299" s="1">
        <v>1</v>
      </c>
    </row>
    <row r="300" spans="1:12" x14ac:dyDescent="0.25">
      <c r="A300" s="1">
        <v>299</v>
      </c>
      <c r="B300" s="1" t="s">
        <v>1151</v>
      </c>
      <c r="C300" s="1" t="s">
        <v>765</v>
      </c>
      <c r="D300" s="1" t="s">
        <v>169</v>
      </c>
      <c r="E300" s="1" t="s">
        <v>401</v>
      </c>
      <c r="F300" s="1">
        <v>0</v>
      </c>
      <c r="G300" s="1" t="s">
        <v>1155</v>
      </c>
      <c r="H300" s="1" t="s">
        <v>1153</v>
      </c>
      <c r="I300" s="2" t="str">
        <f t="shared" si="4"/>
        <v>https://github.com/jfree/jfreechart/tree/v1.0.18/source/org/jfree/chart/entity/TitleEntity.java#L66</v>
      </c>
      <c r="J300" s="1" t="s">
        <v>1156</v>
      </c>
      <c r="K300" s="1">
        <v>1</v>
      </c>
    </row>
    <row r="301" spans="1:12" x14ac:dyDescent="0.25">
      <c r="A301" s="1">
        <v>300</v>
      </c>
      <c r="B301" s="1" t="s">
        <v>1157</v>
      </c>
      <c r="C301" s="1" t="s">
        <v>765</v>
      </c>
      <c r="D301" s="1" t="s">
        <v>169</v>
      </c>
      <c r="E301" s="1" t="s">
        <v>401</v>
      </c>
      <c r="F301" s="1">
        <v>0</v>
      </c>
      <c r="G301" s="1" t="s">
        <v>1158</v>
      </c>
      <c r="H301" s="1" t="s">
        <v>1159</v>
      </c>
      <c r="I301" s="2" t="str">
        <f t="shared" si="4"/>
        <v>https://github.com/jfree/jfreechart/tree/v1.0.18/source/org/jfree/chart/entity/TickLabelEntity.java#L46</v>
      </c>
      <c r="J301" s="1" t="s">
        <v>1160</v>
      </c>
      <c r="K301" s="1">
        <v>1</v>
      </c>
    </row>
    <row r="302" spans="1:12" x14ac:dyDescent="0.25">
      <c r="A302" s="1">
        <v>301</v>
      </c>
      <c r="B302" s="1" t="s">
        <v>1161</v>
      </c>
      <c r="C302" s="1" t="s">
        <v>765</v>
      </c>
      <c r="D302" s="1" t="s">
        <v>169</v>
      </c>
      <c r="E302" s="1" t="s">
        <v>401</v>
      </c>
      <c r="F302" s="1">
        <v>0</v>
      </c>
      <c r="G302" s="1" t="s">
        <v>1162</v>
      </c>
      <c r="H302" s="1" t="s">
        <v>1163</v>
      </c>
      <c r="I302" s="2" t="str">
        <f t="shared" si="4"/>
        <v>https://github.com/jfree/jfreechart/tree/v1.0.18/source/org/jfree/chart/entity/LegendItemEntity.java#L79</v>
      </c>
      <c r="J302" s="1" t="s">
        <v>1164</v>
      </c>
      <c r="K302" s="1">
        <v>1</v>
      </c>
    </row>
    <row r="303" spans="1:12" x14ac:dyDescent="0.25">
      <c r="A303" s="1">
        <v>302</v>
      </c>
      <c r="B303" s="1" t="s">
        <v>1161</v>
      </c>
      <c r="C303" s="1" t="s">
        <v>765</v>
      </c>
      <c r="D303" s="1" t="s">
        <v>169</v>
      </c>
      <c r="E303" s="1" t="s">
        <v>401</v>
      </c>
      <c r="F303" s="1">
        <v>0</v>
      </c>
      <c r="G303" s="1" t="s">
        <v>1165</v>
      </c>
      <c r="H303" s="1" t="s">
        <v>1166</v>
      </c>
      <c r="I303" s="2" t="str">
        <f t="shared" si="4"/>
        <v>https://github.com/jfree/jfreechart/tree/v1.0.18/source/org/jfree/chart/entity/LegendItemEntity.java#L53</v>
      </c>
      <c r="J303" s="1" t="s">
        <v>1167</v>
      </c>
      <c r="K303" s="1">
        <v>1</v>
      </c>
    </row>
    <row r="304" spans="1:12" x14ac:dyDescent="0.25">
      <c r="K304">
        <f t="array" ref="K304">SUM(K2:K303)</f>
        <v>302</v>
      </c>
      <c r="L304">
        <f>SUM(L2:L303)</f>
        <v>0</v>
      </c>
    </row>
  </sheetData>
  <autoFilter ref="C1:C30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ec5c68cb-a9cb-40c4-be0f-09e4445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inderjot kaur</cp:lastModifiedBy>
  <cp:revision/>
  <dcterms:created xsi:type="dcterms:W3CDTF">2017-07-19T18:05:59Z</dcterms:created>
  <dcterms:modified xsi:type="dcterms:W3CDTF">2017-07-22T20:26:36Z</dcterms:modified>
  <cp:category/>
  <cp:contentStatus/>
</cp:coreProperties>
</file>